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07E63B92-D545-41AD-AB8E-067354834DE1}"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KEL・KHH・TXG!$A$2:$I$27</definedName>
    <definedName name="_xlnm._FilterDatabase" localSheetId="8" hidden="1">'OSA-SGN・HPH'!$A$21:$H$30</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MNN・BKK・LCB!$A$9:$I$30</definedName>
    <definedName name="_xlnm._FilterDatabase" localSheetId="9" hidden="1">'UKB-SGN・HPH'!$A$22:$H$31</definedName>
    <definedName name="_xlnm._FilterDatabase" localSheetId="1" hidden="1">リマーク!$H$2:$N$26</definedName>
    <definedName name="_xlnm._FilterDatabase" localSheetId="0" hidden="1">表紙!$I$3:$N$17</definedName>
    <definedName name="_xlnm.Print_Area" localSheetId="12">HAM・RTM・ANR・LEH・SOU!$A$1:$K$33</definedName>
    <definedName name="_xlnm.Print_Area" localSheetId="11">JKT・NAV・MAA・JEA!$A$1:$K$36</definedName>
    <definedName name="_xlnm.Print_Area" localSheetId="4">KEL・KHH・TXG!$A$1:$K$36</definedName>
    <definedName name="_xlnm.Print_Area" localSheetId="13">LAX・CHI・NYC・MIA!$A$1:$K$34</definedName>
    <definedName name="_xlnm.Print_Area" localSheetId="7">MNN・BKK・LCB!$A$1:$K$36</definedName>
    <definedName name="_xlnm.Print_Area" localSheetId="8">'OSA-SGN・HPH'!$A$1:$J$36</definedName>
    <definedName name="_xlnm.Print_Area" localSheetId="10">PKG・PEN・PGU!$A$1:$K$35</definedName>
    <definedName name="_xlnm.Print_Area" localSheetId="2">PUS・INO!$A$1:$Q$37</definedName>
    <definedName name="_xlnm.Print_Area" localSheetId="3">SHA!$A$1:$K$33</definedName>
    <definedName name="_xlnm.Print_Area" localSheetId="5">SIN・HKG!$A$1:$L$36</definedName>
    <definedName name="_xlnm.Print_Area" localSheetId="6">TAO・DLC・XIC・LDK!$A$1:$K$39</definedName>
    <definedName name="_xlnm.Print_Area" localSheetId="9">'UKB-SGN・HPH'!$A$1:$J$37</definedName>
    <definedName name="_xlnm.Print_Area" localSheetId="14">VAN・TOR・MTR・ZLO!$A$1:$L$37</definedName>
    <definedName name="_xlnm.Print_Area" localSheetId="1">リマーク!$A$1:$M$76</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B22" i="1"/>
  <c r="B15" i="1"/>
  <c r="B14" i="1"/>
</calcChain>
</file>

<file path=xl/sharedStrings.xml><?xml version="1.0" encoding="utf-8"?>
<sst xmlns="http://schemas.openxmlformats.org/spreadsheetml/2006/main" count="1693" uniqueCount="467">
  <si>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</si>
  <si>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</si>
  <si>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</si>
  <si>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</si>
  <si>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</si>
  <si>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</si>
  <si>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</si>
  <si>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</si>
  <si>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</si>
  <si>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</si>
  <si>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</si>
  <si>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</si>
  <si>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</si>
  <si>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</si>
  <si>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</si>
  <si>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</si>
  <si>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</si>
  <si>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</si>
  <si>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</si>
  <si>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</si>
  <si>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</si>
  <si>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</si>
  <si>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</si>
  <si>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</si>
  <si>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</si>
  <si>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</si>
  <si>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</si>
  <si>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</si>
  <si>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</si>
  <si>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</si>
  <si>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</si>
  <si>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</si>
  <si>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</si>
  <si>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</si>
  <si>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</si>
  <si>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</si>
  <si>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</si>
  <si>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</si>
  <si>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</si>
  <si>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</si>
  <si>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</si>
  <si>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</si>
  <si>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</si>
  <si>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</si>
  <si>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</si>
  <si>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</si>
  <si>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</si>
  <si>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</si>
  <si>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</si>
  <si>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</si>
  <si>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</si>
  <si>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</si>
  <si>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</si>
  <si>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</si>
  <si>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</si>
  <si>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</si>
  <si>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</si>
  <si>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</si>
  <si>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</si>
  <si>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</si>
  <si>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</si>
  <si>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</si>
  <si>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</si>
  <si>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</si>
  <si>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</si>
  <si>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</si>
  <si>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</si>
  <si>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</si>
  <si>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</si>
  <si>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</si>
  <si>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</si>
  <si>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</si>
  <si>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</si>
  <si>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</si>
  <si>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</si>
  <si>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</si>
  <si>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</si>
  <si>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</si>
  <si>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</si>
  <si>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</si>
  <si>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</si>
  <si>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</si>
  <si>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</si>
  <si>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</si>
  <si>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</si>
  <si>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</si>
  <si>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</si>
  <si>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</si>
  <si>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</si>
  <si>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</si>
  <si>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</si>
  <si>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</si>
  <si>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</si>
  <si>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</si>
  <si>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</si>
  <si>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</si>
  <si>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</si>
  <si>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</si>
  <si>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</si>
  <si>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</si>
  <si>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</si>
  <si>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</si>
  <si>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</si>
  <si>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</si>
  <si>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</si>
  <si>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</si>
  <si>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</si>
  <si>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</si>
  <si>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</si>
  <si>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</si>
  <si>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</si>
  <si>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</si>
  <si>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</si>
  <si>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</si>
  <si>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</si>
  <si>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</si>
  <si>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</si>
  <si>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</si>
  <si>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</si>
  <si>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</si>
  <si>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</si>
  <si>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</si>
  <si>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</si>
  <si>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</si>
  <si>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</si>
  <si>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</si>
  <si>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</si>
  <si>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</si>
  <si>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</si>
  <si>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</si>
  <si>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</si>
  <si>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</si>
  <si>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</si>
  <si>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</si>
  <si>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</si>
  <si>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</si>
  <si>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</si>
  <si>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</si>
  <si>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</si>
  <si>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</si>
  <si>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</si>
  <si>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</si>
  <si>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</si>
  <si>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</si>
  <si>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</si>
  <si>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</si>
  <si>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</si>
  <si>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HORAI BRIDGE</t>
  </si>
  <si>
    <t>日</t>
  </si>
  <si>
    <t>YML</t>
  </si>
  <si>
    <t>木-金</t>
  </si>
  <si>
    <t>TSL</t>
  </si>
  <si>
    <t>YM IMPROVEMENT</t>
  </si>
  <si>
    <t>YM INCEPTION</t>
  </si>
  <si>
    <t>YM IMMENSE</t>
  </si>
  <si>
    <t>高雄</t>
  </si>
  <si>
    <t>Kaohsiung</t>
  </si>
  <si>
    <t>台中</t>
  </si>
  <si>
    <t>Taichung</t>
  </si>
  <si>
    <t>シンガポール</t>
  </si>
  <si>
    <t>Singapore</t>
  </si>
  <si>
    <t>ONE</t>
  </si>
  <si>
    <t>MATOYA BAY</t>
  </si>
  <si>
    <t>水-木</t>
  </si>
  <si>
    <t>ANL WANGARATTA</t>
  </si>
  <si>
    <t>ALS FLORA</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</si>
  <si>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</si>
  <si>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</si>
  <si>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</si>
  <si>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</si>
  <si>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</si>
  <si>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</si>
  <si>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</si>
  <si>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</si>
  <si>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</si>
  <si>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</si>
  <si>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ESTIMA</t>
  </si>
  <si>
    <t>火-水</t>
  </si>
  <si>
    <t>RENOWN</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</si>
  <si>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</si>
  <si>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</si>
  <si>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</si>
  <si>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</si>
  <si>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</si>
  <si>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</si>
  <si>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</si>
  <si>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</si>
  <si>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</si>
  <si>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</si>
  <si>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</si>
  <si>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</si>
  <si>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</si>
  <si>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</si>
  <si>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SEABREEZE</t>
  </si>
  <si>
    <t>LOS ANDES BRIDGE</t>
  </si>
  <si>
    <t>GSL CHLOE</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</si>
  <si>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</si>
  <si>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</si>
  <si>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</si>
  <si>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</si>
  <si>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</si>
  <si>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</si>
  <si>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</si>
  <si>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</si>
  <si>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</si>
  <si>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</si>
  <si>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HONG AN</t>
  </si>
  <si>
    <t>2509S</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</si>
  <si>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</si>
  <si>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</si>
  <si>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</si>
  <si>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</si>
  <si>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</si>
  <si>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</si>
  <si>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</si>
  <si>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</si>
  <si>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</si>
  <si>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</si>
  <si>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INTERASIA TRANSFORM</t>
  </si>
  <si>
    <t>ペナン (ポートケラン経由)</t>
  </si>
  <si>
    <t>Penang</t>
  </si>
  <si>
    <t>パシルグダン (ポートケラン経由)</t>
  </si>
  <si>
    <t>Pasir Gudang</t>
  </si>
  <si>
    <t>ジャカルタ</t>
  </si>
  <si>
    <t>Jakarta</t>
  </si>
  <si>
    <t>SPIL KARTINI</t>
  </si>
  <si>
    <t>GIALOVA</t>
  </si>
  <si>
    <t>NAGOYA TOWER</t>
  </si>
  <si>
    <t>ナバシェバ</t>
  </si>
  <si>
    <t>Nhava Sheva</t>
  </si>
  <si>
    <t>チェンナイ</t>
  </si>
  <si>
    <t>Chennai</t>
  </si>
  <si>
    <t>ジェベルアリ (ナバシェバ経由)</t>
  </si>
  <si>
    <t>Jebel Ali</t>
  </si>
  <si>
    <t>Rotterdam</t>
  </si>
  <si>
    <t>Antwerp</t>
  </si>
  <si>
    <t>ハンブルグ</t>
  </si>
  <si>
    <t>Hamburg</t>
  </si>
  <si>
    <t>ルアーブル</t>
  </si>
  <si>
    <t>ETA
船社</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</si>
  <si>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</si>
  <si>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</si>
  <si>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</si>
  <si>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</si>
  <si>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</si>
  <si>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</si>
  <si>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</si>
  <si>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</si>
  <si>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</si>
  <si>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</si>
  <si>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</si>
  <si>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</si>
  <si>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</si>
  <si>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</si>
  <si>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</si>
  <si>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</si>
  <si>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</si>
  <si>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</si>
  <si>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</si>
  <si>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</si>
  <si>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</si>
  <si>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</si>
  <si>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</si>
  <si>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</si>
  <si>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</si>
  <si>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</si>
  <si>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</si>
  <si>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</si>
  <si>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</si>
  <si>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</si>
  <si>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</si>
  <si>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</si>
  <si>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</si>
  <si>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</si>
  <si>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 xml:space="preserve"> 04月　大阪・神戸</t>
    <phoneticPr fontId="55"/>
  </si>
  <si>
    <t>04月 ＜輸出＞</t>
    <phoneticPr fontId="55"/>
  </si>
  <si>
    <t>金-日</t>
    <phoneticPr fontId="55"/>
  </si>
  <si>
    <t>083E</t>
    <phoneticPr fontId="55"/>
  </si>
  <si>
    <t>TO BE ANNOUNCED</t>
    <phoneticPr fontId="55"/>
  </si>
  <si>
    <t>-</t>
    <phoneticPr fontId="55"/>
  </si>
  <si>
    <t>SEASPAN BEACON</t>
    <phoneticPr fontId="55"/>
  </si>
  <si>
    <t>0022E</t>
    <phoneticPr fontId="55"/>
  </si>
  <si>
    <t>RDO ACE</t>
    <phoneticPr fontId="55"/>
  </si>
  <si>
    <t>0007E</t>
    <phoneticPr fontId="55"/>
  </si>
  <si>
    <t>SEASPAN BELLWETHER</t>
    <phoneticPr fontId="55"/>
  </si>
  <si>
    <t>2515E</t>
    <phoneticPr fontId="55"/>
  </si>
  <si>
    <t>POSORJA EXPRESS</t>
    <phoneticPr fontId="55"/>
  </si>
  <si>
    <t>2516E</t>
    <phoneticPr fontId="55"/>
  </si>
  <si>
    <t>ONE HELSINKI</t>
    <phoneticPr fontId="55"/>
  </si>
  <si>
    <t>061E</t>
    <phoneticPr fontId="55"/>
  </si>
  <si>
    <t>NYK VIRGO</t>
    <phoneticPr fontId="55"/>
  </si>
  <si>
    <t>086E</t>
    <phoneticPr fontId="55"/>
  </si>
  <si>
    <t>NYK OCEANUS</t>
    <phoneticPr fontId="55"/>
  </si>
  <si>
    <t>078E</t>
    <phoneticPr fontId="55"/>
  </si>
  <si>
    <t>NYK VEGA</t>
    <phoneticPr fontId="55"/>
  </si>
  <si>
    <t>MSC MANHATTAN V</t>
    <phoneticPr fontId="55"/>
  </si>
  <si>
    <t>HI516A</t>
    <phoneticPr fontId="55"/>
  </si>
  <si>
    <t>NYK ORION</t>
    <phoneticPr fontId="55"/>
  </si>
  <si>
    <t>ONE HONOLULU</t>
    <phoneticPr fontId="55"/>
  </si>
  <si>
    <t>ONE OLYMPUS</t>
    <phoneticPr fontId="55"/>
  </si>
  <si>
    <t>003S</t>
    <phoneticPr fontId="55"/>
  </si>
  <si>
    <t>030S</t>
    <phoneticPr fontId="55"/>
  </si>
  <si>
    <t>017S</t>
    <phoneticPr fontId="55"/>
  </si>
  <si>
    <t>S007</t>
  </si>
  <si>
    <t>S050</t>
    <phoneticPr fontId="55"/>
  </si>
  <si>
    <t>WAN HAI 328</t>
    <phoneticPr fontId="55"/>
  </si>
  <si>
    <t>WAN HAI 327</t>
    <phoneticPr fontId="55"/>
  </si>
  <si>
    <t>WAN HAI 365</t>
    <phoneticPr fontId="55"/>
  </si>
  <si>
    <t>S025</t>
    <phoneticPr fontId="55"/>
  </si>
  <si>
    <t>041S</t>
    <phoneticPr fontId="55"/>
  </si>
  <si>
    <t>SWAN RIVER BRIDGE</t>
    <phoneticPr fontId="55"/>
  </si>
  <si>
    <t>MARGARET RIVER BRIDGE</t>
    <phoneticPr fontId="55"/>
  </si>
  <si>
    <t>110S</t>
    <phoneticPr fontId="55"/>
  </si>
  <si>
    <t>2508S</t>
    <phoneticPr fontId="55"/>
  </si>
  <si>
    <t>SITC PINGHE</t>
    <phoneticPr fontId="55"/>
  </si>
  <si>
    <t>2136S</t>
  </si>
  <si>
    <t>0218S</t>
    <phoneticPr fontId="55"/>
  </si>
  <si>
    <t>0129S</t>
    <phoneticPr fontId="55"/>
  </si>
  <si>
    <t>2137S</t>
    <phoneticPr fontId="55"/>
  </si>
  <si>
    <t>258S</t>
    <phoneticPr fontId="55"/>
  </si>
  <si>
    <t>231S</t>
    <phoneticPr fontId="55"/>
  </si>
  <si>
    <t>391S</t>
    <phoneticPr fontId="55"/>
  </si>
  <si>
    <t>210S</t>
    <phoneticPr fontId="55"/>
  </si>
  <si>
    <t>CALLAO BRIDGE</t>
    <phoneticPr fontId="55"/>
  </si>
  <si>
    <t>269S</t>
    <phoneticPr fontId="55"/>
  </si>
  <si>
    <t>NYK PAULA</t>
    <phoneticPr fontId="55"/>
  </si>
  <si>
    <t>ARICA BRIDGE</t>
    <phoneticPr fontId="55"/>
  </si>
  <si>
    <t>257S</t>
    <phoneticPr fontId="55"/>
  </si>
  <si>
    <t>270S</t>
    <phoneticPr fontId="55"/>
  </si>
  <si>
    <t>2513W</t>
    <phoneticPr fontId="55"/>
  </si>
  <si>
    <t>2514W</t>
    <phoneticPr fontId="55"/>
  </si>
  <si>
    <t>2515W</t>
    <phoneticPr fontId="55"/>
  </si>
  <si>
    <t>2516W</t>
    <phoneticPr fontId="55"/>
  </si>
  <si>
    <t>2517W</t>
    <phoneticPr fontId="55"/>
  </si>
  <si>
    <t>0IZJNS1NC</t>
  </si>
  <si>
    <t>0IZJPS1NC</t>
  </si>
  <si>
    <t>0IZJRS1NC</t>
  </si>
  <si>
    <t>0IZJTS1NC</t>
  </si>
  <si>
    <t>078W</t>
    <phoneticPr fontId="55"/>
  </si>
  <si>
    <t>224W</t>
    <phoneticPr fontId="55"/>
  </si>
  <si>
    <t>076W</t>
    <phoneticPr fontId="55"/>
  </si>
  <si>
    <t>25008S</t>
  </si>
  <si>
    <t>25009S</t>
  </si>
  <si>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</si>
  <si>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</si>
  <si>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</si>
  <si>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</si>
  <si>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ONE HANNOVER</t>
    <phoneticPr fontId="55"/>
  </si>
  <si>
    <t>097W</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</si>
  <si>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</si>
  <si>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</si>
  <si>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</si>
  <si>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</si>
  <si>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</si>
  <si>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</si>
  <si>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</si>
  <si>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</si>
  <si>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208W</t>
  </si>
  <si>
    <t>209W</t>
  </si>
  <si>
    <t>210W</t>
  </si>
  <si>
    <t>211W</t>
  </si>
  <si>
    <t>212W</t>
  </si>
  <si>
    <t>TS SHENZHEN</t>
  </si>
  <si>
    <t>231S</t>
  </si>
  <si>
    <t>391S</t>
  </si>
  <si>
    <t>210S</t>
  </si>
  <si>
    <t>IRENES RAINBOW</t>
  </si>
  <si>
    <t>016S</t>
  </si>
  <si>
    <t>金-土</t>
  </si>
  <si>
    <t>GSL MAREN</t>
  </si>
  <si>
    <t>014S</t>
  </si>
  <si>
    <t>WAN HAI 333</t>
  </si>
  <si>
    <t>008S</t>
  </si>
  <si>
    <t>BRIGHT TSUBAKI</t>
  </si>
  <si>
    <t>017S</t>
  </si>
  <si>
    <t xml:space="preserve">           大阪・神戸</t>
    <phoneticPr fontId="55"/>
  </si>
  <si>
    <t>Omit by Carrier</t>
  </si>
  <si>
    <t>MOL PREMIUM</t>
  </si>
  <si>
    <t>083E</t>
  </si>
  <si>
    <t>SAN DIEGO BRIDGE</t>
  </si>
  <si>
    <t>075E</t>
  </si>
  <si>
    <t>YM COSMOS</t>
  </si>
  <si>
    <t>183E</t>
  </si>
  <si>
    <t>PACIFIC TIANJIN</t>
  </si>
  <si>
    <t>2514W</t>
  </si>
  <si>
    <t>SUNWIN</t>
  </si>
  <si>
    <t>2513W</t>
  </si>
  <si>
    <t>2515W</t>
  </si>
  <si>
    <t>HUI DE</t>
  </si>
  <si>
    <t>2506W</t>
  </si>
  <si>
    <t>2507W</t>
  </si>
  <si>
    <t>2517W</t>
  </si>
  <si>
    <t>2518W</t>
  </si>
  <si>
    <t>2509W</t>
  </si>
  <si>
    <t>2516W</t>
  </si>
  <si>
    <t>2510W</t>
  </si>
  <si>
    <t>2520W</t>
  </si>
  <si>
    <t xml:space="preserve">VOY </t>
    <phoneticPr fontId="55"/>
  </si>
  <si>
    <t>ASIATIC QUEST</t>
  </si>
  <si>
    <t>DEBUSSY</t>
  </si>
  <si>
    <t>258S</t>
  </si>
  <si>
    <t>BRIGHT SAKURA</t>
  </si>
  <si>
    <t>002S</t>
  </si>
  <si>
    <t>ACX DIAMOND</t>
  </si>
  <si>
    <t>344S</t>
  </si>
  <si>
    <t>WAN HAI 331</t>
  </si>
  <si>
    <t>010S</t>
  </si>
  <si>
    <t>ACX PEARL</t>
  </si>
  <si>
    <t>273S</t>
  </si>
  <si>
    <t>MSC GAYANE</t>
  </si>
  <si>
    <t>0003E</t>
  </si>
  <si>
    <t>UPDATED: 03/19/2025     PAGE No. 15</t>
    <phoneticPr fontId="55"/>
  </si>
  <si>
    <t>Omit by carrier</t>
    <phoneticPr fontId="55"/>
  </si>
  <si>
    <t>SITC RENHE</t>
  </si>
  <si>
    <t>2508S</t>
  </si>
  <si>
    <t>SWAN RIVER BRIDGE</t>
  </si>
  <si>
    <t>109S</t>
  </si>
  <si>
    <t>SITC YUHE</t>
  </si>
  <si>
    <t>2512S</t>
  </si>
  <si>
    <t>PEARL RIVER BRIDGE</t>
  </si>
  <si>
    <t>212S</t>
  </si>
  <si>
    <t>SITC TOYOHASHI</t>
  </si>
  <si>
    <t>2510S</t>
  </si>
  <si>
    <t>TS JOHOR</t>
  </si>
  <si>
    <t>25010S</t>
  </si>
  <si>
    <t>トロント (バンクーバー経由)</t>
    <phoneticPr fontId="55"/>
  </si>
  <si>
    <t xml:space="preserve">釜山　・　仁川
</t>
    <phoneticPr fontId="55"/>
  </si>
  <si>
    <t>ONE</t>
    <phoneticPr fontId="55"/>
  </si>
  <si>
    <t>YM PLUM</t>
    <phoneticPr fontId="55"/>
  </si>
  <si>
    <t>188E</t>
    <phoneticPr fontId="55"/>
  </si>
  <si>
    <t>UPDATED: 03/19/2025     PAGE No. 14</t>
    <phoneticPr fontId="55"/>
  </si>
  <si>
    <t>UPDATED: 03/22/2025     PAGE No. 8</t>
    <phoneticPr fontId="55"/>
  </si>
  <si>
    <t>UPDATED: 03/22/2025     PAGE No. 11</t>
    <phoneticPr fontId="55"/>
  </si>
  <si>
    <t>3/31 AM</t>
    <phoneticPr fontId="55"/>
  </si>
  <si>
    <t>4/7 AM</t>
    <phoneticPr fontId="55"/>
  </si>
  <si>
    <t>4/14 AM</t>
    <phoneticPr fontId="55"/>
  </si>
  <si>
    <t>4/21 AM</t>
    <phoneticPr fontId="55"/>
  </si>
  <si>
    <t>サザンプトン・アントワープ</t>
    <phoneticPr fontId="55"/>
  </si>
  <si>
    <t>ロッテルダム</t>
    <phoneticPr fontId="55"/>
  </si>
  <si>
    <r>
      <t>神戸：㈱辰巳商会ポートアイランド物流センター(3FRA2) 神戸市中央区港島７丁目１３番  ☎078-302-0282</t>
    </r>
    <r>
      <rPr>
        <sz val="9"/>
        <rFont val="Segoe UI Emoji"/>
        <family val="2"/>
      </rPr>
      <t>📠</t>
    </r>
    <r>
      <rPr>
        <sz val="9"/>
        <rFont val="メイリオ"/>
        <family val="3"/>
        <charset val="128"/>
      </rPr>
      <t>078-302-1406 ドックレシート送付先:kobecfs@tatsumi-cs.co.jp</t>
    </r>
    <phoneticPr fontId="55"/>
  </si>
  <si>
    <t>CONTRIVIA</t>
  </si>
  <si>
    <t>UPDATED: 03/25/2025     PAGE No. 4</t>
    <phoneticPr fontId="55"/>
  </si>
  <si>
    <t>ONE HUMEN</t>
  </si>
  <si>
    <t>096W</t>
  </si>
  <si>
    <t>UPDATED: 03/26/2025     PAGE No. 13</t>
    <phoneticPr fontId="55"/>
  </si>
  <si>
    <t>UPDATED: 03/26/2025     PAGE No. 6</t>
    <phoneticPr fontId="55"/>
  </si>
  <si>
    <t>SINOTRANS BEIJING</t>
  </si>
  <si>
    <t>MILD ORCHID</t>
  </si>
  <si>
    <t>2517S</t>
  </si>
  <si>
    <t>2511S</t>
  </si>
  <si>
    <t>UPDATED: 03/28/2025     PAGE No. 12</t>
    <phoneticPr fontId="55"/>
  </si>
  <si>
    <t xml:space="preserve">REN JIAN 10 </t>
  </si>
  <si>
    <t>001S</t>
  </si>
  <si>
    <t>2505W</t>
  </si>
  <si>
    <t>土-日</t>
  </si>
  <si>
    <t>SK</t>
    <phoneticPr fontId="55"/>
  </si>
  <si>
    <t>UPDATED: 03/31/2025     PAGE No. 10</t>
    <phoneticPr fontId="55"/>
  </si>
  <si>
    <t>UPDATED: 03/31/2025     PAGE No. 9</t>
    <phoneticPr fontId="55"/>
  </si>
  <si>
    <t>Omit by Carrier</t>
    <phoneticPr fontId="55"/>
  </si>
  <si>
    <t>SITC HEBEI</t>
  </si>
  <si>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</si>
  <si>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</si>
  <si>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</si>
  <si>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</si>
  <si>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UPDATED: 04/02/2025     PAGE No. 5</t>
    <phoneticPr fontId="55"/>
  </si>
  <si>
    <t>UPDATED: 04/02/2025     PAGE No. 3</t>
    <phoneticPr fontId="55"/>
  </si>
  <si>
    <t>UPDATED: 04/02/2025     PAGE No. 7</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</si>
</sst>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3">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1" fillId="0" borderId="0" xfId="0" applyFont="1"/>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1" fillId="0" borderId="0" xfId="0" applyFont="1" applyAlignment="1">
      <alignment horizontal="left"/>
    </xf>
    <xf numFmtId="177" fontId="1" fillId="0" borderId="0" xfId="0" applyNumberFormat="1"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8" fillId="5" borderId="0" xfId="3" applyFont="1" applyFill="1" applyAlignment="1">
      <alignment horizontal="left" vertical="center"/>
    </xf>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179" fontId="6" fillId="0" borderId="4" xfId="0" applyNumberFormat="1" applyFont="1" applyBorder="1" applyAlignment="1">
      <alignment horizontal="center" vertical="center" wrapText="1"/>
    </xf>
    <xf numFmtId="179" fontId="6" fillId="0" borderId="3" xfId="0" applyNumberFormat="1" applyFont="1" applyBorder="1" applyAlignment="1">
      <alignment horizontal="center" vertical="center" wrapText="1"/>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2"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46" fillId="0" borderId="6"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274</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40"/>
      <c r="J3" s="340"/>
      <c r="K3" s="254"/>
      <c r="L3" s="255"/>
      <c r="M3" s="255"/>
      <c r="N3" s="255"/>
    </row>
    <row r="4" spans="1:14" s="227" customFormat="1" ht="20.100000000000001" customHeight="1">
      <c r="A4" s="341" t="s">
        <v>2</v>
      </c>
      <c r="B4" s="342"/>
      <c r="C4" s="314" t="s">
        <v>3</v>
      </c>
      <c r="D4" s="315"/>
      <c r="E4" s="315"/>
      <c r="F4" s="315"/>
      <c r="G4" s="315"/>
      <c r="H4" s="315"/>
      <c r="I4" s="315"/>
      <c r="J4" s="315"/>
      <c r="K4" s="315"/>
      <c r="L4" s="315"/>
      <c r="M4" s="315"/>
      <c r="N4" s="316"/>
    </row>
    <row r="5" spans="1:14" s="227" customFormat="1" ht="20.100000000000001" customHeight="1">
      <c r="A5" s="343">
        <v>2</v>
      </c>
      <c r="B5" s="344"/>
      <c r="C5" s="321" t="s">
        <v>4</v>
      </c>
      <c r="D5" s="322"/>
      <c r="E5" s="322"/>
      <c r="F5" s="318"/>
      <c r="G5" s="318"/>
      <c r="H5" s="318"/>
      <c r="I5" s="318"/>
      <c r="J5" s="318"/>
      <c r="K5" s="318"/>
      <c r="L5" s="318"/>
      <c r="M5" s="318"/>
      <c r="N5" s="318"/>
    </row>
    <row r="6" spans="1:14" s="227" customFormat="1" ht="20.100000000000001" customHeight="1">
      <c r="A6" s="334">
        <v>3</v>
      </c>
      <c r="B6" s="335"/>
      <c r="C6" s="336" t="s">
        <v>5</v>
      </c>
      <c r="D6" s="337"/>
      <c r="E6" s="338"/>
      <c r="F6" s="339" t="s">
        <v>426</v>
      </c>
      <c r="G6" s="313"/>
      <c r="H6" s="313"/>
      <c r="I6" s="313"/>
      <c r="J6" s="313"/>
      <c r="K6" s="313"/>
      <c r="L6" s="313"/>
      <c r="M6" s="313"/>
      <c r="N6" s="313"/>
    </row>
    <row r="7" spans="1:14" s="227" customFormat="1" ht="20.100000000000001" customHeight="1">
      <c r="A7" s="329">
        <v>4</v>
      </c>
      <c r="B7" s="330"/>
      <c r="C7" s="311" t="s">
        <v>6</v>
      </c>
      <c r="D7" s="312"/>
      <c r="E7" s="312"/>
      <c r="F7" s="313" t="s">
        <v>7</v>
      </c>
      <c r="G7" s="313"/>
      <c r="H7" s="313"/>
      <c r="I7" s="313"/>
      <c r="J7" s="313"/>
      <c r="K7" s="313"/>
      <c r="L7" s="313"/>
      <c r="M7" s="313"/>
      <c r="N7" s="313"/>
    </row>
    <row r="8" spans="1:14" s="227" customFormat="1" ht="20.100000000000001" customHeight="1">
      <c r="A8" s="329">
        <v>5</v>
      </c>
      <c r="B8" s="330"/>
      <c r="C8" s="311" t="s">
        <v>8</v>
      </c>
      <c r="D8" s="312"/>
      <c r="E8" s="317"/>
      <c r="F8" s="331" t="s">
        <v>9</v>
      </c>
      <c r="G8" s="332"/>
      <c r="H8" s="332"/>
      <c r="I8" s="332"/>
      <c r="J8" s="332"/>
      <c r="K8" s="332"/>
      <c r="L8" s="332"/>
      <c r="M8" s="332"/>
      <c r="N8" s="333"/>
    </row>
    <row r="9" spans="1:14" s="227" customFormat="1" ht="20.100000000000001" customHeight="1">
      <c r="A9" s="319">
        <v>6</v>
      </c>
      <c r="B9" s="320"/>
      <c r="C9" s="311" t="s">
        <v>10</v>
      </c>
      <c r="D9" s="312"/>
      <c r="E9" s="312"/>
      <c r="F9" s="313" t="s">
        <v>11</v>
      </c>
      <c r="G9" s="313"/>
      <c r="H9" s="313"/>
      <c r="I9" s="313"/>
      <c r="J9" s="313"/>
      <c r="K9" s="313"/>
      <c r="L9" s="313"/>
      <c r="M9" s="313"/>
      <c r="N9" s="313"/>
    </row>
    <row r="10" spans="1:14" s="227" customFormat="1" ht="20.100000000000001" customHeight="1">
      <c r="A10" s="309">
        <v>7</v>
      </c>
      <c r="B10" s="310"/>
      <c r="C10" s="311" t="s">
        <v>12</v>
      </c>
      <c r="D10" s="312"/>
      <c r="E10" s="312"/>
      <c r="F10" s="313" t="s">
        <v>13</v>
      </c>
      <c r="G10" s="313"/>
      <c r="H10" s="313"/>
      <c r="I10" s="313"/>
      <c r="J10" s="313"/>
      <c r="K10" s="313"/>
      <c r="L10" s="313"/>
      <c r="M10" s="313"/>
      <c r="N10" s="313"/>
    </row>
    <row r="11" spans="1:14" s="227" customFormat="1" ht="20.100000000000001" customHeight="1">
      <c r="A11" s="319">
        <v>8</v>
      </c>
      <c r="B11" s="320"/>
      <c r="C11" s="323" t="s">
        <v>14</v>
      </c>
      <c r="D11" s="324"/>
      <c r="E11" s="325"/>
      <c r="F11" s="326" t="s">
        <v>15</v>
      </c>
      <c r="G11" s="327"/>
      <c r="H11" s="327"/>
      <c r="I11" s="327"/>
      <c r="J11" s="327"/>
      <c r="K11" s="327"/>
      <c r="L11" s="327"/>
      <c r="M11" s="327"/>
      <c r="N11" s="328"/>
    </row>
    <row r="12" spans="1:14" s="227" customFormat="1" ht="20.100000000000001" customHeight="1">
      <c r="A12" s="309">
        <v>9</v>
      </c>
      <c r="B12" s="310"/>
      <c r="C12" s="323" t="s">
        <v>14</v>
      </c>
      <c r="D12" s="324"/>
      <c r="E12" s="325"/>
      <c r="F12" s="313" t="s">
        <v>16</v>
      </c>
      <c r="G12" s="313"/>
      <c r="H12" s="313"/>
      <c r="I12" s="313"/>
      <c r="J12" s="313"/>
      <c r="K12" s="313"/>
      <c r="L12" s="313"/>
      <c r="M12" s="313"/>
      <c r="N12" s="313"/>
    </row>
    <row r="13" spans="1:14" s="227" customFormat="1" ht="20.100000000000001" customHeight="1">
      <c r="A13" s="309">
        <v>10</v>
      </c>
      <c r="B13" s="310"/>
      <c r="C13" s="323" t="s">
        <v>14</v>
      </c>
      <c r="D13" s="324"/>
      <c r="E13" s="325"/>
      <c r="F13" s="313" t="s">
        <v>17</v>
      </c>
      <c r="G13" s="313"/>
      <c r="H13" s="313"/>
      <c r="I13" s="313"/>
      <c r="J13" s="313"/>
      <c r="K13" s="313"/>
      <c r="L13" s="313"/>
      <c r="M13" s="313"/>
      <c r="N13" s="313"/>
    </row>
    <row r="14" spans="1:14" s="227" customFormat="1" ht="20.100000000000001" customHeight="1">
      <c r="A14" s="319">
        <v>11</v>
      </c>
      <c r="B14" s="320"/>
      <c r="C14" s="311" t="s">
        <v>14</v>
      </c>
      <c r="D14" s="312"/>
      <c r="E14" s="312"/>
      <c r="F14" s="313" t="s">
        <v>18</v>
      </c>
      <c r="G14" s="313"/>
      <c r="H14" s="313"/>
      <c r="I14" s="313"/>
      <c r="J14" s="313"/>
      <c r="K14" s="313"/>
      <c r="L14" s="313"/>
      <c r="M14" s="313"/>
      <c r="N14" s="313"/>
    </row>
    <row r="15" spans="1:14" s="227" customFormat="1" ht="20.100000000000001" customHeight="1">
      <c r="A15" s="309">
        <v>12</v>
      </c>
      <c r="B15" s="310"/>
      <c r="C15" s="321" t="s">
        <v>19</v>
      </c>
      <c r="D15" s="322"/>
      <c r="E15" s="322"/>
      <c r="F15" s="313" t="s">
        <v>20</v>
      </c>
      <c r="G15" s="313"/>
      <c r="H15" s="313"/>
      <c r="I15" s="313"/>
      <c r="J15" s="313"/>
      <c r="K15" s="313"/>
      <c r="L15" s="313"/>
      <c r="M15" s="313"/>
      <c r="N15" s="313"/>
    </row>
    <row r="16" spans="1:14" s="227" customFormat="1" ht="20.100000000000001" customHeight="1">
      <c r="A16" s="309">
        <v>13</v>
      </c>
      <c r="B16" s="310"/>
      <c r="C16" s="311" t="s">
        <v>21</v>
      </c>
      <c r="D16" s="312"/>
      <c r="E16" s="317"/>
      <c r="F16" s="313" t="s">
        <v>22</v>
      </c>
      <c r="G16" s="313"/>
      <c r="H16" s="313"/>
      <c r="I16" s="313"/>
      <c r="J16" s="313"/>
      <c r="K16" s="313"/>
      <c r="L16" s="313"/>
      <c r="M16" s="313"/>
      <c r="N16" s="313"/>
    </row>
    <row r="17" spans="1:16" s="227" customFormat="1" ht="20.100000000000001" customHeight="1">
      <c r="A17" s="309">
        <v>14</v>
      </c>
      <c r="B17" s="310"/>
      <c r="C17" s="311" t="s">
        <v>23</v>
      </c>
      <c r="D17" s="312"/>
      <c r="E17" s="312"/>
      <c r="F17" s="318" t="s">
        <v>24</v>
      </c>
      <c r="G17" s="318"/>
      <c r="H17" s="318"/>
      <c r="I17" s="318"/>
      <c r="J17" s="318"/>
      <c r="K17" s="318"/>
      <c r="L17" s="318"/>
      <c r="M17" s="318"/>
      <c r="N17" s="318"/>
    </row>
    <row r="18" spans="1:16" s="227" customFormat="1" ht="20.100000000000001" customHeight="1">
      <c r="A18" s="309">
        <v>15</v>
      </c>
      <c r="B18" s="310"/>
      <c r="C18" s="311" t="s">
        <v>25</v>
      </c>
      <c r="D18" s="312"/>
      <c r="E18" s="312"/>
      <c r="F18" s="313" t="s">
        <v>26</v>
      </c>
      <c r="G18" s="313"/>
      <c r="H18" s="313"/>
      <c r="I18" s="313"/>
      <c r="J18" s="313"/>
      <c r="K18" s="313"/>
      <c r="L18" s="313"/>
      <c r="M18" s="313"/>
      <c r="N18" s="313"/>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I3:J3"/>
    <mergeCell ref="A4:B4"/>
    <mergeCell ref="A5:B5"/>
    <mergeCell ref="C5:E5"/>
    <mergeCell ref="F5:N5"/>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275</v>
      </c>
      <c r="D1" s="6" t="s">
        <v>272</v>
      </c>
      <c r="F1" s="7"/>
      <c r="J1" s="26" t="s">
        <v>456</v>
      </c>
    </row>
    <row r="2" spans="1:10" ht="15" customHeight="1">
      <c r="A2" s="275" t="s">
        <v>203</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204</v>
      </c>
      <c r="H3" s="273"/>
    </row>
    <row r="4" spans="1:10" ht="15" customHeight="1">
      <c r="A4" s="68" t="s">
        <v>206</v>
      </c>
      <c r="B4" s="69" t="s">
        <v>207</v>
      </c>
      <c r="C4" s="70">
        <v>45744</v>
      </c>
      <c r="D4" s="70">
        <v>45748</v>
      </c>
      <c r="E4" s="70">
        <v>45748</v>
      </c>
      <c r="F4" s="69" t="s">
        <v>205</v>
      </c>
      <c r="G4" s="70">
        <v>45758</v>
      </c>
      <c r="H4" s="69" t="s">
        <v>143</v>
      </c>
    </row>
    <row r="5" spans="1:10" ht="15" customHeight="1">
      <c r="A5" s="71" t="s">
        <v>458</v>
      </c>
      <c r="B5" s="72"/>
      <c r="C5" s="73"/>
      <c r="D5" s="73">
        <v>45755</v>
      </c>
      <c r="E5" s="73">
        <v>45755</v>
      </c>
      <c r="F5" s="72" t="s">
        <v>205</v>
      </c>
      <c r="G5" s="73"/>
      <c r="H5" s="72" t="s">
        <v>143</v>
      </c>
    </row>
    <row r="6" spans="1:10" ht="15" customHeight="1">
      <c r="A6" s="71" t="s">
        <v>459</v>
      </c>
      <c r="B6" s="72" t="s">
        <v>422</v>
      </c>
      <c r="C6" s="73">
        <v>45758</v>
      </c>
      <c r="D6" s="73">
        <v>45762</v>
      </c>
      <c r="E6" s="73">
        <v>45762</v>
      </c>
      <c r="F6" s="72" t="s">
        <v>205</v>
      </c>
      <c r="G6" s="73">
        <v>45772</v>
      </c>
      <c r="H6" s="72" t="s">
        <v>143</v>
      </c>
    </row>
    <row r="7" spans="1:10" ht="15" customHeight="1">
      <c r="A7" s="71" t="s">
        <v>447</v>
      </c>
      <c r="B7" s="72" t="s">
        <v>448</v>
      </c>
      <c r="C7" s="73">
        <v>45765</v>
      </c>
      <c r="D7" s="73">
        <v>45769</v>
      </c>
      <c r="E7" s="73">
        <v>45769</v>
      </c>
      <c r="F7" s="72" t="s">
        <v>205</v>
      </c>
      <c r="G7" s="73">
        <v>45779</v>
      </c>
      <c r="H7" s="72" t="s">
        <v>143</v>
      </c>
    </row>
    <row r="8" spans="1:10" ht="15" customHeight="1">
      <c r="A8" s="71" t="s">
        <v>206</v>
      </c>
      <c r="B8" s="72" t="s">
        <v>449</v>
      </c>
      <c r="C8" s="73">
        <v>45772</v>
      </c>
      <c r="D8" s="73">
        <v>45776</v>
      </c>
      <c r="E8" s="73">
        <v>45776</v>
      </c>
      <c r="F8" s="72" t="s">
        <v>205</v>
      </c>
      <c r="G8" s="73">
        <v>45786</v>
      </c>
      <c r="H8" s="72" t="s">
        <v>143</v>
      </c>
    </row>
    <row r="9" spans="1:10">
      <c r="A9" s="32"/>
      <c r="B9" s="33"/>
      <c r="C9" s="74"/>
      <c r="D9" s="74"/>
      <c r="E9" s="74"/>
      <c r="F9" s="75"/>
      <c r="G9" s="74"/>
      <c r="H9" s="75"/>
    </row>
    <row r="10" spans="1:10" ht="15" customHeight="1">
      <c r="A10" s="66"/>
      <c r="C10" s="66"/>
      <c r="D10" s="66"/>
      <c r="E10" s="66"/>
      <c r="G10" s="66"/>
    </row>
    <row r="11" spans="1:10" ht="15" customHeight="1">
      <c r="A11" s="32"/>
      <c r="B11" s="33"/>
      <c r="C11" s="3"/>
      <c r="D11" s="3"/>
      <c r="E11" s="3"/>
      <c r="F11" s="3"/>
      <c r="G11" s="3"/>
      <c r="H11" s="3"/>
    </row>
    <row r="12" spans="1:10" ht="15" customHeight="1">
      <c r="A12" s="275" t="s">
        <v>203</v>
      </c>
      <c r="B12" s="267" t="s">
        <v>145</v>
      </c>
      <c r="C12" s="271" t="s">
        <v>125</v>
      </c>
      <c r="D12" s="271" t="s">
        <v>125</v>
      </c>
      <c r="E12" s="271" t="s">
        <v>125</v>
      </c>
      <c r="F12" s="271"/>
      <c r="G12" s="276" t="s">
        <v>128</v>
      </c>
      <c r="H12" s="273" t="s">
        <v>124</v>
      </c>
    </row>
    <row r="13" spans="1:10" ht="15" customHeight="1">
      <c r="A13" s="275"/>
      <c r="B13" s="267" t="s">
        <v>126</v>
      </c>
      <c r="C13" s="268" t="s">
        <v>127</v>
      </c>
      <c r="D13" s="268" t="s">
        <v>128</v>
      </c>
      <c r="E13" s="268" t="s">
        <v>129</v>
      </c>
      <c r="F13" s="268"/>
      <c r="G13" s="276" t="s">
        <v>208</v>
      </c>
      <c r="H13" s="273"/>
    </row>
    <row r="14" spans="1:10" ht="15" customHeight="1">
      <c r="A14" s="76" t="s">
        <v>366</v>
      </c>
      <c r="B14" s="63" t="s">
        <v>367</v>
      </c>
      <c r="C14" s="70">
        <v>45754</v>
      </c>
      <c r="D14" s="70">
        <v>45756</v>
      </c>
      <c r="E14" s="70">
        <v>45756</v>
      </c>
      <c r="F14" s="69" t="s">
        <v>132</v>
      </c>
      <c r="G14" s="70">
        <v>45763</v>
      </c>
      <c r="H14" s="69" t="s">
        <v>209</v>
      </c>
    </row>
    <row r="15" spans="1:10" ht="15" customHeight="1">
      <c r="A15" s="77" t="s">
        <v>369</v>
      </c>
      <c r="B15" s="64" t="s">
        <v>370</v>
      </c>
      <c r="C15" s="73">
        <v>45761</v>
      </c>
      <c r="D15" s="73">
        <v>45763</v>
      </c>
      <c r="E15" s="73">
        <v>45763</v>
      </c>
      <c r="F15" s="72" t="s">
        <v>132</v>
      </c>
      <c r="G15" s="73">
        <v>45770</v>
      </c>
      <c r="H15" s="72" t="s">
        <v>209</v>
      </c>
    </row>
    <row r="16" spans="1:10" ht="15" customHeight="1">
      <c r="A16" s="77" t="s">
        <v>371</v>
      </c>
      <c r="B16" s="64" t="s">
        <v>372</v>
      </c>
      <c r="C16" s="73">
        <v>45768</v>
      </c>
      <c r="D16" s="73">
        <v>45770</v>
      </c>
      <c r="E16" s="73">
        <v>45770</v>
      </c>
      <c r="F16" s="72" t="s">
        <v>132</v>
      </c>
      <c r="G16" s="73">
        <v>45777</v>
      </c>
      <c r="H16" s="72" t="s">
        <v>209</v>
      </c>
    </row>
    <row r="17" spans="1:8" ht="15" customHeight="1">
      <c r="A17" s="77" t="s">
        <v>373</v>
      </c>
      <c r="B17" s="64" t="s">
        <v>374</v>
      </c>
      <c r="C17" s="73">
        <v>45772</v>
      </c>
      <c r="D17" s="73">
        <v>45777</v>
      </c>
      <c r="E17" s="73">
        <v>45777</v>
      </c>
      <c r="F17" s="72" t="s">
        <v>132</v>
      </c>
      <c r="G17" s="73">
        <v>45784</v>
      </c>
      <c r="H17" s="72" t="s">
        <v>209</v>
      </c>
    </row>
    <row r="18" spans="1:8" ht="15" customHeight="1">
      <c r="A18" s="66"/>
      <c r="C18" s="66"/>
      <c r="D18" s="66"/>
      <c r="E18" s="66"/>
      <c r="G18" s="66"/>
    </row>
    <row r="19" spans="1:8">
      <c r="A19" s="32"/>
      <c r="B19" s="33"/>
      <c r="C19" s="74"/>
      <c r="D19" s="74"/>
      <c r="E19" s="74"/>
      <c r="F19" s="75"/>
      <c r="G19" s="74"/>
      <c r="H19" s="75"/>
    </row>
    <row r="20" spans="1:8" s="3" customFormat="1" ht="15" customHeight="1"/>
    <row r="21" spans="1:8" s="3" customFormat="1" ht="15" customHeight="1"/>
    <row r="22" spans="1:8" ht="15" customHeight="1">
      <c r="A22" s="275" t="s">
        <v>210</v>
      </c>
      <c r="B22" s="267" t="s">
        <v>145</v>
      </c>
      <c r="C22" s="271" t="s">
        <v>125</v>
      </c>
      <c r="D22" s="271" t="s">
        <v>125</v>
      </c>
      <c r="E22" s="271" t="s">
        <v>125</v>
      </c>
      <c r="F22" s="271"/>
      <c r="G22" s="276" t="s">
        <v>128</v>
      </c>
      <c r="H22" s="273" t="s">
        <v>124</v>
      </c>
    </row>
    <row r="23" spans="1:8" ht="15" customHeight="1">
      <c r="A23" s="275"/>
      <c r="B23" s="267" t="s">
        <v>126</v>
      </c>
      <c r="C23" s="268" t="s">
        <v>127</v>
      </c>
      <c r="D23" s="268" t="s">
        <v>128</v>
      </c>
      <c r="E23" s="268" t="s">
        <v>129</v>
      </c>
      <c r="F23" s="268"/>
      <c r="G23" s="276" t="s">
        <v>211</v>
      </c>
      <c r="H23" s="273"/>
    </row>
    <row r="24" spans="1:8" ht="15" customHeight="1">
      <c r="A24" s="30" t="s">
        <v>413</v>
      </c>
      <c r="B24" s="9" t="s">
        <v>414</v>
      </c>
      <c r="C24" s="70">
        <v>45748</v>
      </c>
      <c r="D24" s="70">
        <v>45750</v>
      </c>
      <c r="E24" s="70">
        <v>45750</v>
      </c>
      <c r="F24" s="69" t="s">
        <v>169</v>
      </c>
      <c r="G24" s="70">
        <v>45758</v>
      </c>
      <c r="H24" s="69" t="s">
        <v>184</v>
      </c>
    </row>
    <row r="25" spans="1:8" ht="15" customHeight="1">
      <c r="A25" s="78" t="s">
        <v>415</v>
      </c>
      <c r="B25" s="79" t="s">
        <v>416</v>
      </c>
      <c r="C25" s="73">
        <v>45750</v>
      </c>
      <c r="D25" s="73">
        <v>45752</v>
      </c>
      <c r="E25" s="73">
        <v>45752</v>
      </c>
      <c r="F25" s="72" t="s">
        <v>212</v>
      </c>
      <c r="G25" s="73">
        <v>45760</v>
      </c>
      <c r="H25" s="72" t="s">
        <v>161</v>
      </c>
    </row>
    <row r="26" spans="1:8" ht="15" customHeight="1">
      <c r="A26" s="31" t="s">
        <v>417</v>
      </c>
      <c r="B26" s="12" t="s">
        <v>418</v>
      </c>
      <c r="C26" s="73">
        <v>45755</v>
      </c>
      <c r="D26" s="73">
        <v>45757</v>
      </c>
      <c r="E26" s="73">
        <v>45757</v>
      </c>
      <c r="F26" s="72" t="s">
        <v>169</v>
      </c>
      <c r="G26" s="73">
        <v>45765</v>
      </c>
      <c r="H26" s="72" t="s">
        <v>184</v>
      </c>
    </row>
    <row r="27" spans="1:8" ht="15" customHeight="1">
      <c r="A27" s="78" t="s">
        <v>419</v>
      </c>
      <c r="B27" s="79" t="s">
        <v>420</v>
      </c>
      <c r="C27" s="73">
        <v>45757</v>
      </c>
      <c r="D27" s="73">
        <v>45759</v>
      </c>
      <c r="E27" s="73">
        <v>45759</v>
      </c>
      <c r="F27" s="72" t="s">
        <v>212</v>
      </c>
      <c r="G27" s="73">
        <v>45767</v>
      </c>
      <c r="H27" s="72" t="s">
        <v>161</v>
      </c>
    </row>
    <row r="28" spans="1:8" ht="15" customHeight="1">
      <c r="A28" s="31" t="s">
        <v>421</v>
      </c>
      <c r="B28" s="12" t="s">
        <v>422</v>
      </c>
      <c r="C28" s="73">
        <v>45762</v>
      </c>
      <c r="D28" s="73">
        <v>45764</v>
      </c>
      <c r="E28" s="73">
        <v>45764</v>
      </c>
      <c r="F28" s="72" t="s">
        <v>169</v>
      </c>
      <c r="G28" s="73">
        <v>45772</v>
      </c>
      <c r="H28" s="72" t="s">
        <v>184</v>
      </c>
    </row>
    <row r="29" spans="1:8" ht="15" customHeight="1">
      <c r="A29" s="78" t="s">
        <v>311</v>
      </c>
      <c r="B29" s="79" t="s">
        <v>309</v>
      </c>
      <c r="C29" s="73">
        <v>45764</v>
      </c>
      <c r="D29" s="73">
        <v>45766</v>
      </c>
      <c r="E29" s="73">
        <v>45766</v>
      </c>
      <c r="F29" s="72" t="s">
        <v>212</v>
      </c>
      <c r="G29" s="73">
        <v>45774</v>
      </c>
      <c r="H29" s="72" t="s">
        <v>161</v>
      </c>
    </row>
    <row r="30" spans="1:8" ht="15" customHeight="1">
      <c r="A30" s="31" t="s">
        <v>314</v>
      </c>
      <c r="B30" s="12" t="s">
        <v>313</v>
      </c>
      <c r="C30" s="73">
        <v>45769</v>
      </c>
      <c r="D30" s="73">
        <v>45771</v>
      </c>
      <c r="E30" s="73">
        <v>45771</v>
      </c>
      <c r="F30" s="72" t="s">
        <v>169</v>
      </c>
      <c r="G30" s="73">
        <v>45779</v>
      </c>
      <c r="H30" s="72" t="s">
        <v>184</v>
      </c>
    </row>
    <row r="31" spans="1:8" ht="15" customHeight="1">
      <c r="A31" s="78" t="s">
        <v>310</v>
      </c>
      <c r="B31" s="79" t="s">
        <v>312</v>
      </c>
      <c r="C31" s="73">
        <v>45771</v>
      </c>
      <c r="D31" s="73">
        <v>45773</v>
      </c>
      <c r="E31" s="73">
        <v>45773</v>
      </c>
      <c r="F31" s="72" t="s">
        <v>212</v>
      </c>
      <c r="G31" s="73">
        <v>45781</v>
      </c>
      <c r="H31" s="72" t="s">
        <v>161</v>
      </c>
    </row>
    <row r="32" spans="1:8" s="3" customFormat="1" ht="15" customHeight="1"/>
    <row r="33" spans="1:10" s="3" customFormat="1" ht="15" customHeight="1"/>
    <row r="34" spans="1:10" s="3" customFormat="1" ht="15" customHeight="1"/>
    <row r="35" spans="1:10" ht="15" customHeight="1"/>
    <row r="36" spans="1:10" s="289" customFormat="1" ht="16.5">
      <c r="A36" s="80" t="s">
        <v>214</v>
      </c>
      <c r="B36" s="288"/>
      <c r="C36" s="288"/>
      <c r="D36" s="288"/>
      <c r="E36" s="288"/>
      <c r="F36" s="288"/>
      <c r="G36" s="288"/>
      <c r="H36" s="288"/>
      <c r="I36" s="288"/>
      <c r="J36" s="288"/>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275</v>
      </c>
      <c r="E1" s="6" t="s">
        <v>268</v>
      </c>
      <c r="F1" s="60"/>
      <c r="K1" s="26" t="s">
        <v>432</v>
      </c>
    </row>
    <row r="2" spans="1:11" ht="15" customHeight="1">
      <c r="A2" s="275" t="s">
        <v>215</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216</v>
      </c>
      <c r="I3" s="273"/>
    </row>
    <row r="4" spans="1:11" ht="15" customHeight="1">
      <c r="A4" s="8" t="s">
        <v>218</v>
      </c>
      <c r="B4" s="9" t="s">
        <v>303</v>
      </c>
      <c r="C4" s="10">
        <v>45750</v>
      </c>
      <c r="D4" s="10">
        <v>45750</v>
      </c>
      <c r="E4" s="10">
        <v>45753</v>
      </c>
      <c r="F4" s="10">
        <v>45753</v>
      </c>
      <c r="G4" s="9" t="s">
        <v>148</v>
      </c>
      <c r="H4" s="10">
        <v>45763</v>
      </c>
      <c r="I4" s="9" t="s">
        <v>217</v>
      </c>
    </row>
    <row r="5" spans="1:11" ht="15" customHeight="1">
      <c r="A5" s="11" t="s">
        <v>306</v>
      </c>
      <c r="B5" s="12" t="s">
        <v>304</v>
      </c>
      <c r="C5" s="13">
        <v>45756</v>
      </c>
      <c r="D5" s="13">
        <v>45756</v>
      </c>
      <c r="E5" s="13">
        <v>45760</v>
      </c>
      <c r="F5" s="13">
        <v>45760</v>
      </c>
      <c r="G5" s="12" t="s">
        <v>148</v>
      </c>
      <c r="H5" s="13">
        <v>45770</v>
      </c>
      <c r="I5" s="12" t="s">
        <v>217</v>
      </c>
    </row>
    <row r="6" spans="1:11" ht="15" customHeight="1">
      <c r="A6" s="11" t="s">
        <v>305</v>
      </c>
      <c r="B6" s="12" t="s">
        <v>304</v>
      </c>
      <c r="C6" s="13">
        <v>45764</v>
      </c>
      <c r="D6" s="13">
        <v>45764</v>
      </c>
      <c r="E6" s="13">
        <v>45767</v>
      </c>
      <c r="F6" s="13">
        <v>45767</v>
      </c>
      <c r="G6" s="12" t="s">
        <v>148</v>
      </c>
      <c r="H6" s="13">
        <v>45777</v>
      </c>
      <c r="I6" s="12" t="s">
        <v>217</v>
      </c>
    </row>
    <row r="7" spans="1:11" ht="15" customHeight="1">
      <c r="A7" s="31" t="s">
        <v>307</v>
      </c>
      <c r="B7" s="12" t="s">
        <v>308</v>
      </c>
      <c r="C7" s="13">
        <v>45771</v>
      </c>
      <c r="D7" s="13">
        <v>45771</v>
      </c>
      <c r="E7" s="13">
        <v>45774</v>
      </c>
      <c r="F7" s="13">
        <v>45774</v>
      </c>
      <c r="G7" s="12" t="s">
        <v>148</v>
      </c>
      <c r="H7" s="13">
        <v>45784</v>
      </c>
      <c r="I7" s="12" t="s">
        <v>217</v>
      </c>
    </row>
    <row r="8" spans="1:11" ht="15" customHeight="1">
      <c r="A8" s="3"/>
      <c r="D8" s="3"/>
      <c r="E8" s="3"/>
      <c r="F8" s="3"/>
      <c r="H8" s="3"/>
    </row>
    <row r="9" spans="1:11" ht="15" customHeight="1"/>
    <row r="12" spans="1:11" ht="15" customHeight="1">
      <c r="A12" s="275" t="s">
        <v>219</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220</v>
      </c>
      <c r="I13" s="273"/>
    </row>
    <row r="14" spans="1:11" ht="15" customHeight="1">
      <c r="A14" s="8" t="s">
        <v>218</v>
      </c>
      <c r="B14" s="9" t="s">
        <v>303</v>
      </c>
      <c r="C14" s="10">
        <v>45750</v>
      </c>
      <c r="D14" s="10">
        <v>45750</v>
      </c>
      <c r="E14" s="10">
        <v>45753</v>
      </c>
      <c r="F14" s="10">
        <v>45753</v>
      </c>
      <c r="G14" s="9" t="s">
        <v>148</v>
      </c>
      <c r="H14" s="61">
        <v>45770</v>
      </c>
      <c r="I14" s="9" t="s">
        <v>217</v>
      </c>
    </row>
    <row r="15" spans="1:11" ht="15" customHeight="1">
      <c r="A15" s="11" t="s">
        <v>306</v>
      </c>
      <c r="B15" s="12" t="s">
        <v>304</v>
      </c>
      <c r="C15" s="13">
        <v>45756</v>
      </c>
      <c r="D15" s="13">
        <v>45756</v>
      </c>
      <c r="E15" s="13">
        <v>45760</v>
      </c>
      <c r="F15" s="13">
        <v>45760</v>
      </c>
      <c r="G15" s="12" t="s">
        <v>148</v>
      </c>
      <c r="H15" s="62">
        <v>45777</v>
      </c>
      <c r="I15" s="9" t="s">
        <v>217</v>
      </c>
    </row>
    <row r="16" spans="1:11" ht="15" customHeight="1">
      <c r="A16" s="11" t="s">
        <v>305</v>
      </c>
      <c r="B16" s="12" t="s">
        <v>304</v>
      </c>
      <c r="C16" s="13">
        <v>45764</v>
      </c>
      <c r="D16" s="13">
        <v>45764</v>
      </c>
      <c r="E16" s="13">
        <v>45767</v>
      </c>
      <c r="F16" s="13">
        <v>45767</v>
      </c>
      <c r="G16" s="12" t="s">
        <v>148</v>
      </c>
      <c r="H16" s="62">
        <v>45784</v>
      </c>
      <c r="I16" s="9" t="s">
        <v>217</v>
      </c>
    </row>
    <row r="17" spans="1:9" ht="15" customHeight="1">
      <c r="A17" s="31" t="s">
        <v>307</v>
      </c>
      <c r="B17" s="12" t="s">
        <v>308</v>
      </c>
      <c r="C17" s="13">
        <v>45771</v>
      </c>
      <c r="D17" s="13">
        <v>45771</v>
      </c>
      <c r="E17" s="13">
        <v>45774</v>
      </c>
      <c r="F17" s="13">
        <v>45774</v>
      </c>
      <c r="G17" s="12" t="s">
        <v>148</v>
      </c>
      <c r="H17" s="62">
        <v>45791</v>
      </c>
      <c r="I17" s="9" t="s">
        <v>217</v>
      </c>
    </row>
    <row r="18" spans="1:9" ht="15" customHeight="1">
      <c r="A18" s="3"/>
      <c r="D18" s="3"/>
      <c r="E18" s="3"/>
      <c r="F18" s="3"/>
      <c r="H18" s="3"/>
    </row>
    <row r="19" spans="1:9" ht="15" customHeight="1"/>
    <row r="22" spans="1:9" ht="15" customHeight="1">
      <c r="A22" s="275" t="s">
        <v>221</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222</v>
      </c>
      <c r="I23" s="273"/>
    </row>
    <row r="24" spans="1:9" ht="15" customHeight="1">
      <c r="A24" s="8" t="s">
        <v>218</v>
      </c>
      <c r="B24" s="9" t="s">
        <v>303</v>
      </c>
      <c r="C24" s="10">
        <v>45750</v>
      </c>
      <c r="D24" s="10">
        <v>45750</v>
      </c>
      <c r="E24" s="10">
        <v>45753</v>
      </c>
      <c r="F24" s="10">
        <v>45753</v>
      </c>
      <c r="G24" s="9" t="s">
        <v>148</v>
      </c>
      <c r="H24" s="61">
        <v>45772</v>
      </c>
      <c r="I24" s="63" t="s">
        <v>217</v>
      </c>
    </row>
    <row r="25" spans="1:9" ht="15" customHeight="1">
      <c r="A25" s="11" t="s">
        <v>306</v>
      </c>
      <c r="B25" s="12" t="s">
        <v>304</v>
      </c>
      <c r="C25" s="13">
        <v>45756</v>
      </c>
      <c r="D25" s="13">
        <v>45756</v>
      </c>
      <c r="E25" s="13">
        <v>45760</v>
      </c>
      <c r="F25" s="13">
        <v>45760</v>
      </c>
      <c r="G25" s="12" t="s">
        <v>148</v>
      </c>
      <c r="H25" s="62">
        <v>45779</v>
      </c>
      <c r="I25" s="64" t="s">
        <v>217</v>
      </c>
    </row>
    <row r="26" spans="1:9" ht="15" customHeight="1">
      <c r="A26" s="11" t="s">
        <v>305</v>
      </c>
      <c r="B26" s="12" t="s">
        <v>304</v>
      </c>
      <c r="C26" s="13">
        <v>45764</v>
      </c>
      <c r="D26" s="13">
        <v>45764</v>
      </c>
      <c r="E26" s="13">
        <v>45767</v>
      </c>
      <c r="F26" s="13">
        <v>45767</v>
      </c>
      <c r="G26" s="12" t="s">
        <v>148</v>
      </c>
      <c r="H26" s="62">
        <v>45786</v>
      </c>
      <c r="I26" s="64" t="s">
        <v>217</v>
      </c>
    </row>
    <row r="27" spans="1:9" ht="15" customHeight="1">
      <c r="A27" s="31" t="s">
        <v>307</v>
      </c>
      <c r="B27" s="12" t="s">
        <v>308</v>
      </c>
      <c r="C27" s="13">
        <v>45771</v>
      </c>
      <c r="D27" s="13">
        <v>45771</v>
      </c>
      <c r="E27" s="13">
        <v>45774</v>
      </c>
      <c r="F27" s="13">
        <v>45774</v>
      </c>
      <c r="G27" s="12" t="s">
        <v>148</v>
      </c>
      <c r="H27" s="62">
        <v>45793</v>
      </c>
      <c r="I27" s="64" t="s">
        <v>217</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275</v>
      </c>
      <c r="B1" s="5"/>
      <c r="C1" s="5"/>
      <c r="E1" s="6" t="s">
        <v>268</v>
      </c>
      <c r="F1" s="7"/>
      <c r="G1" s="7"/>
      <c r="H1" s="7"/>
      <c r="K1" s="26" t="s">
        <v>450</v>
      </c>
    </row>
    <row r="2" spans="1:11">
      <c r="A2" s="275" t="s">
        <v>223</v>
      </c>
      <c r="B2" s="267" t="s">
        <v>145</v>
      </c>
      <c r="C2" s="271" t="s">
        <v>122</v>
      </c>
      <c r="D2" s="271" t="s">
        <v>125</v>
      </c>
      <c r="E2" s="271" t="s">
        <v>125</v>
      </c>
      <c r="F2" s="271" t="s">
        <v>125</v>
      </c>
      <c r="G2" s="269"/>
      <c r="H2" s="276" t="s">
        <v>346</v>
      </c>
      <c r="I2" s="273" t="s">
        <v>124</v>
      </c>
    </row>
    <row r="3" spans="1:11">
      <c r="A3" s="273"/>
      <c r="B3" s="267" t="s">
        <v>126</v>
      </c>
      <c r="C3" s="268" t="s">
        <v>127</v>
      </c>
      <c r="D3" s="268" t="s">
        <v>127</v>
      </c>
      <c r="E3" s="268" t="s">
        <v>128</v>
      </c>
      <c r="F3" s="268" t="s">
        <v>129</v>
      </c>
      <c r="G3" s="269"/>
      <c r="H3" s="276" t="s">
        <v>224</v>
      </c>
      <c r="I3" s="273"/>
    </row>
    <row r="4" spans="1:11" ht="15" customHeight="1">
      <c r="A4" s="14" t="s">
        <v>225</v>
      </c>
      <c r="B4" s="56" t="s">
        <v>300</v>
      </c>
      <c r="C4" s="16">
        <v>45754</v>
      </c>
      <c r="D4" s="16">
        <v>45754</v>
      </c>
      <c r="E4" s="16">
        <v>45756</v>
      </c>
      <c r="F4" s="10">
        <v>45756</v>
      </c>
      <c r="G4" s="9" t="s">
        <v>132</v>
      </c>
      <c r="H4" s="16">
        <v>45766</v>
      </c>
      <c r="I4" s="9" t="s">
        <v>161</v>
      </c>
    </row>
    <row r="5" spans="1:11" ht="15" customHeight="1">
      <c r="A5" s="17" t="s">
        <v>226</v>
      </c>
      <c r="B5" s="57" t="s">
        <v>301</v>
      </c>
      <c r="C5" s="19">
        <v>45761</v>
      </c>
      <c r="D5" s="19">
        <v>45761</v>
      </c>
      <c r="E5" s="19">
        <v>45763</v>
      </c>
      <c r="F5" s="13">
        <v>45763</v>
      </c>
      <c r="G5" s="12" t="s">
        <v>132</v>
      </c>
      <c r="H5" s="19">
        <v>45773</v>
      </c>
      <c r="I5" s="12" t="s">
        <v>161</v>
      </c>
    </row>
    <row r="6" spans="1:11" ht="15" customHeight="1">
      <c r="A6" s="17" t="s">
        <v>227</v>
      </c>
      <c r="B6" s="57" t="s">
        <v>302</v>
      </c>
      <c r="C6" s="19">
        <v>45768</v>
      </c>
      <c r="D6" s="19">
        <v>45768</v>
      </c>
      <c r="E6" s="19">
        <v>45770</v>
      </c>
      <c r="F6" s="13">
        <v>45770</v>
      </c>
      <c r="G6" s="12" t="s">
        <v>132</v>
      </c>
      <c r="H6" s="19">
        <v>45780</v>
      </c>
      <c r="I6" s="12" t="s">
        <v>161</v>
      </c>
    </row>
    <row r="7" spans="1:11" ht="15" customHeight="1">
      <c r="A7" s="17" t="s">
        <v>451</v>
      </c>
      <c r="B7" s="57" t="s">
        <v>452</v>
      </c>
      <c r="C7" s="19">
        <v>45772</v>
      </c>
      <c r="D7" s="19">
        <v>45772</v>
      </c>
      <c r="E7" s="19">
        <v>45777</v>
      </c>
      <c r="F7" s="13">
        <v>45777</v>
      </c>
      <c r="G7" s="12" t="s">
        <v>132</v>
      </c>
      <c r="H7" s="19">
        <v>45787</v>
      </c>
      <c r="I7" s="12" t="s">
        <v>161</v>
      </c>
    </row>
    <row r="8" spans="1:11" ht="15" customHeight="1">
      <c r="A8" s="3"/>
      <c r="D8" s="3"/>
      <c r="E8" s="3"/>
      <c r="F8" s="3"/>
      <c r="H8" s="3"/>
    </row>
    <row r="9" spans="1:11">
      <c r="A9" s="58"/>
      <c r="B9" s="59"/>
      <c r="C9" s="59"/>
      <c r="D9" s="34"/>
      <c r="E9" s="34"/>
      <c r="F9" s="34"/>
      <c r="G9" s="33"/>
      <c r="H9" s="34"/>
      <c r="I9" s="33"/>
    </row>
    <row r="10" spans="1:11" ht="15" customHeight="1">
      <c r="A10" s="285" t="s">
        <v>228</v>
      </c>
      <c r="B10" s="267" t="s">
        <v>145</v>
      </c>
      <c r="C10" s="271" t="s">
        <v>122</v>
      </c>
      <c r="D10" s="271" t="s">
        <v>125</v>
      </c>
      <c r="E10" s="271" t="s">
        <v>125</v>
      </c>
      <c r="F10" s="271" t="s">
        <v>125</v>
      </c>
      <c r="G10" s="269"/>
      <c r="H10" s="286" t="s">
        <v>346</v>
      </c>
      <c r="I10" s="269" t="s">
        <v>124</v>
      </c>
    </row>
    <row r="11" spans="1:11" ht="15" customHeight="1">
      <c r="A11" s="285"/>
      <c r="B11" s="267" t="s">
        <v>126</v>
      </c>
      <c r="C11" s="268" t="s">
        <v>127</v>
      </c>
      <c r="D11" s="268" t="s">
        <v>127</v>
      </c>
      <c r="E11" s="268" t="s">
        <v>128</v>
      </c>
      <c r="F11" s="268" t="s">
        <v>129</v>
      </c>
      <c r="G11" s="269"/>
      <c r="H11" s="286" t="s">
        <v>229</v>
      </c>
      <c r="I11" s="269"/>
    </row>
    <row r="12" spans="1:11" ht="15" customHeight="1">
      <c r="A12" s="14" t="s">
        <v>225</v>
      </c>
      <c r="B12" s="56" t="s">
        <v>300</v>
      </c>
      <c r="C12" s="10">
        <v>45754</v>
      </c>
      <c r="D12" s="10">
        <v>45754</v>
      </c>
      <c r="E12" s="10">
        <v>45756</v>
      </c>
      <c r="F12" s="10">
        <v>45756</v>
      </c>
      <c r="G12" s="9" t="s">
        <v>132</v>
      </c>
      <c r="H12" s="10">
        <v>45781</v>
      </c>
      <c r="I12" s="9" t="s">
        <v>161</v>
      </c>
    </row>
    <row r="13" spans="1:11" ht="15" customHeight="1">
      <c r="A13" s="17" t="s">
        <v>226</v>
      </c>
      <c r="B13" s="57" t="s">
        <v>301</v>
      </c>
      <c r="C13" s="13">
        <v>45761</v>
      </c>
      <c r="D13" s="13">
        <v>45761</v>
      </c>
      <c r="E13" s="13">
        <v>45763</v>
      </c>
      <c r="F13" s="13">
        <v>45763</v>
      </c>
      <c r="G13" s="12" t="s">
        <v>132</v>
      </c>
      <c r="H13" s="13">
        <v>45788</v>
      </c>
      <c r="I13" s="12" t="s">
        <v>161</v>
      </c>
    </row>
    <row r="14" spans="1:11" ht="15" customHeight="1">
      <c r="A14" s="17" t="s">
        <v>227</v>
      </c>
      <c r="B14" s="57" t="s">
        <v>302</v>
      </c>
      <c r="C14" s="13">
        <v>45768</v>
      </c>
      <c r="D14" s="13">
        <v>45768</v>
      </c>
      <c r="E14" s="13">
        <v>45770</v>
      </c>
      <c r="F14" s="13">
        <v>45770</v>
      </c>
      <c r="G14" s="12" t="s">
        <v>132</v>
      </c>
      <c r="H14" s="13">
        <v>45795</v>
      </c>
      <c r="I14" s="12" t="s">
        <v>161</v>
      </c>
    </row>
    <row r="15" spans="1:11" ht="15" customHeight="1">
      <c r="A15" s="17" t="s">
        <v>451</v>
      </c>
      <c r="B15" s="57" t="s">
        <v>452</v>
      </c>
      <c r="C15" s="13">
        <v>45772</v>
      </c>
      <c r="D15" s="13">
        <v>45772</v>
      </c>
      <c r="E15" s="13">
        <v>45777</v>
      </c>
      <c r="F15" s="13">
        <v>45777</v>
      </c>
      <c r="G15" s="12" t="s">
        <v>132</v>
      </c>
      <c r="H15" s="13">
        <v>45802</v>
      </c>
      <c r="I15" s="12" t="s">
        <v>161</v>
      </c>
    </row>
    <row r="16" spans="1:11" ht="15" customHeight="1">
      <c r="A16" s="3"/>
      <c r="D16" s="3"/>
      <c r="E16" s="3"/>
      <c r="F16" s="3"/>
      <c r="H16" s="3"/>
    </row>
    <row r="17" spans="1:9">
      <c r="A17" s="58"/>
      <c r="B17" s="59"/>
      <c r="C17" s="59"/>
      <c r="D17" s="34"/>
      <c r="E17" s="34"/>
      <c r="F17" s="34"/>
      <c r="G17" s="33"/>
      <c r="H17" s="34"/>
      <c r="I17" s="33"/>
    </row>
    <row r="18" spans="1:9" ht="15" customHeight="1">
      <c r="A18" s="285" t="s">
        <v>230</v>
      </c>
      <c r="B18" s="267" t="s">
        <v>145</v>
      </c>
      <c r="C18" s="271" t="s">
        <v>122</v>
      </c>
      <c r="D18" s="271" t="s">
        <v>125</v>
      </c>
      <c r="E18" s="271" t="s">
        <v>125</v>
      </c>
      <c r="F18" s="271" t="s">
        <v>125</v>
      </c>
      <c r="G18" s="269"/>
      <c r="H18" s="286" t="s">
        <v>346</v>
      </c>
      <c r="I18" s="269" t="s">
        <v>124</v>
      </c>
    </row>
    <row r="19" spans="1:9" ht="15" customHeight="1">
      <c r="A19" s="285"/>
      <c r="B19" s="267" t="s">
        <v>126</v>
      </c>
      <c r="C19" s="268" t="s">
        <v>127</v>
      </c>
      <c r="D19" s="268" t="s">
        <v>127</v>
      </c>
      <c r="E19" s="268" t="s">
        <v>128</v>
      </c>
      <c r="F19" s="268" t="s">
        <v>129</v>
      </c>
      <c r="G19" s="269"/>
      <c r="H19" s="286" t="s">
        <v>231</v>
      </c>
      <c r="I19" s="269"/>
    </row>
    <row r="20" spans="1:9" ht="15" customHeight="1">
      <c r="A20" s="14" t="s">
        <v>225</v>
      </c>
      <c r="B20" s="56" t="s">
        <v>300</v>
      </c>
      <c r="C20" s="10">
        <v>45754</v>
      </c>
      <c r="D20" s="10">
        <v>45754</v>
      </c>
      <c r="E20" s="10">
        <v>45756</v>
      </c>
      <c r="F20" s="10">
        <v>45756</v>
      </c>
      <c r="G20" s="9" t="s">
        <v>132</v>
      </c>
      <c r="H20" s="10">
        <v>45774</v>
      </c>
      <c r="I20" s="9" t="s">
        <v>161</v>
      </c>
    </row>
    <row r="21" spans="1:9" ht="15" customHeight="1">
      <c r="A21" s="17" t="s">
        <v>226</v>
      </c>
      <c r="B21" s="57" t="s">
        <v>301</v>
      </c>
      <c r="C21" s="13">
        <v>45761</v>
      </c>
      <c r="D21" s="13">
        <v>45761</v>
      </c>
      <c r="E21" s="13">
        <v>45763</v>
      </c>
      <c r="F21" s="13">
        <v>45763</v>
      </c>
      <c r="G21" s="12" t="s">
        <v>132</v>
      </c>
      <c r="H21" s="13">
        <v>45781</v>
      </c>
      <c r="I21" s="12" t="s">
        <v>161</v>
      </c>
    </row>
    <row r="22" spans="1:9" ht="15" customHeight="1">
      <c r="A22" s="17" t="s">
        <v>227</v>
      </c>
      <c r="B22" s="57" t="s">
        <v>302</v>
      </c>
      <c r="C22" s="13">
        <v>45768</v>
      </c>
      <c r="D22" s="13">
        <v>45768</v>
      </c>
      <c r="E22" s="13">
        <v>45770</v>
      </c>
      <c r="F22" s="13">
        <v>45770</v>
      </c>
      <c r="G22" s="12" t="s">
        <v>132</v>
      </c>
      <c r="H22" s="13">
        <v>45788</v>
      </c>
      <c r="I22" s="12" t="s">
        <v>161</v>
      </c>
    </row>
    <row r="23" spans="1:9" ht="15" customHeight="1">
      <c r="A23" s="17" t="s">
        <v>451</v>
      </c>
      <c r="B23" s="57" t="s">
        <v>452</v>
      </c>
      <c r="C23" s="13">
        <v>45772</v>
      </c>
      <c r="D23" s="13">
        <v>45772</v>
      </c>
      <c r="E23" s="13">
        <v>45777</v>
      </c>
      <c r="F23" s="13">
        <v>45777</v>
      </c>
      <c r="G23" s="12" t="s">
        <v>132</v>
      </c>
      <c r="H23" s="13">
        <v>45795</v>
      </c>
      <c r="I23" s="12" t="s">
        <v>161</v>
      </c>
    </row>
    <row r="24" spans="1:9" ht="15" customHeight="1">
      <c r="A24" s="3"/>
      <c r="D24" s="3"/>
      <c r="E24" s="3"/>
      <c r="F24" s="3"/>
      <c r="H24" s="3"/>
    </row>
    <row r="25" spans="1:9">
      <c r="A25" s="58"/>
      <c r="B25" s="59"/>
      <c r="C25" s="59"/>
      <c r="D25" s="34"/>
      <c r="E25" s="34"/>
      <c r="F25" s="34"/>
      <c r="G25" s="33"/>
      <c r="H25" s="34"/>
      <c r="I25" s="33"/>
    </row>
    <row r="26" spans="1:9" ht="15" customHeight="1">
      <c r="A26" s="285" t="s">
        <v>232</v>
      </c>
      <c r="B26" s="267" t="s">
        <v>145</v>
      </c>
      <c r="C26" s="271" t="s">
        <v>122</v>
      </c>
      <c r="D26" s="271" t="s">
        <v>125</v>
      </c>
      <c r="E26" s="271" t="s">
        <v>125</v>
      </c>
      <c r="F26" s="271" t="s">
        <v>125</v>
      </c>
      <c r="G26" s="269"/>
      <c r="H26" s="286" t="s">
        <v>346</v>
      </c>
      <c r="I26" s="269" t="s">
        <v>124</v>
      </c>
    </row>
    <row r="27" spans="1:9" ht="15" customHeight="1">
      <c r="A27" s="285"/>
      <c r="B27" s="267" t="s">
        <v>126</v>
      </c>
      <c r="C27" s="268" t="s">
        <v>127</v>
      </c>
      <c r="D27" s="268" t="s">
        <v>127</v>
      </c>
      <c r="E27" s="268" t="s">
        <v>128</v>
      </c>
      <c r="F27" s="268" t="s">
        <v>129</v>
      </c>
      <c r="G27" s="269"/>
      <c r="H27" s="286" t="s">
        <v>233</v>
      </c>
      <c r="I27" s="269"/>
    </row>
    <row r="28" spans="1:9" ht="15" customHeight="1">
      <c r="A28" s="14" t="s">
        <v>225</v>
      </c>
      <c r="B28" s="56" t="s">
        <v>300</v>
      </c>
      <c r="C28" s="10">
        <v>45754</v>
      </c>
      <c r="D28" s="10">
        <v>45754</v>
      </c>
      <c r="E28" s="10">
        <v>45756</v>
      </c>
      <c r="F28" s="10">
        <v>45756</v>
      </c>
      <c r="G28" s="9" t="s">
        <v>132</v>
      </c>
      <c r="H28" s="10">
        <v>45789</v>
      </c>
      <c r="I28" s="9" t="s">
        <v>161</v>
      </c>
    </row>
    <row r="29" spans="1:9" ht="15" customHeight="1">
      <c r="A29" s="17" t="s">
        <v>226</v>
      </c>
      <c r="B29" s="57" t="s">
        <v>301</v>
      </c>
      <c r="C29" s="13">
        <v>45761</v>
      </c>
      <c r="D29" s="13">
        <v>45761</v>
      </c>
      <c r="E29" s="13">
        <v>45763</v>
      </c>
      <c r="F29" s="13">
        <v>45763</v>
      </c>
      <c r="G29" s="12" t="s">
        <v>132</v>
      </c>
      <c r="H29" s="13">
        <v>45796</v>
      </c>
      <c r="I29" s="12" t="s">
        <v>161</v>
      </c>
    </row>
    <row r="30" spans="1:9" ht="15" customHeight="1">
      <c r="A30" s="17" t="s">
        <v>227</v>
      </c>
      <c r="B30" s="57" t="s">
        <v>302</v>
      </c>
      <c r="C30" s="13">
        <v>45768</v>
      </c>
      <c r="D30" s="13">
        <v>45768</v>
      </c>
      <c r="E30" s="13">
        <v>45770</v>
      </c>
      <c r="F30" s="13">
        <v>45770</v>
      </c>
      <c r="G30" s="12" t="s">
        <v>132</v>
      </c>
      <c r="H30" s="13">
        <v>45803</v>
      </c>
      <c r="I30" s="12" t="s">
        <v>161</v>
      </c>
    </row>
    <row r="31" spans="1:9" ht="15" customHeight="1">
      <c r="A31" s="17" t="s">
        <v>451</v>
      </c>
      <c r="B31" s="57" t="s">
        <v>452</v>
      </c>
      <c r="C31" s="13">
        <v>45772</v>
      </c>
      <c r="D31" s="13">
        <v>45772</v>
      </c>
      <c r="E31" s="13">
        <v>45777</v>
      </c>
      <c r="F31" s="13">
        <v>45777</v>
      </c>
      <c r="G31" s="12" t="s">
        <v>132</v>
      </c>
      <c r="H31" s="13">
        <v>45810</v>
      </c>
      <c r="I31" s="12" t="s">
        <v>161</v>
      </c>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2"/>
  <sheetViews>
    <sheetView zoomScaleNormal="100" zoomScaleSheetLayoutView="100" workbookViewId="0"/>
  </sheetViews>
  <sheetFormatPr defaultColWidth="9.140625" defaultRowHeight="18.75"/>
  <cols>
    <col min="1" max="1" width="29.28515625" style="3" customWidth="1"/>
    <col min="2" max="2" width="15.85546875" style="3" customWidth="1"/>
    <col min="3" max="3" width="10.85546875" style="3" customWidth="1"/>
    <col min="4" max="6" width="10.85546875" style="4" customWidth="1"/>
    <col min="7" max="7" width="10" style="3" customWidth="1"/>
    <col min="8" max="8" width="15.5703125" style="4" customWidth="1"/>
    <col min="9" max="9" width="12.7109375" style="3" customWidth="1"/>
    <col min="10" max="11" width="9.140625" style="3"/>
    <col min="12" max="12" width="10" style="3" customWidth="1"/>
    <col min="13" max="16384" width="9.140625" style="3"/>
  </cols>
  <sheetData>
    <row r="1" spans="1:11" s="5" customFormat="1" ht="32.25" customHeight="1">
      <c r="A1" s="5" t="s">
        <v>275</v>
      </c>
      <c r="D1" s="6" t="s">
        <v>269</v>
      </c>
      <c r="E1" s="7"/>
      <c r="F1" s="7"/>
      <c r="G1" s="7"/>
      <c r="K1" s="26" t="s">
        <v>444</v>
      </c>
    </row>
    <row r="2" spans="1:11" s="33" customFormat="1" ht="15" customHeight="1">
      <c r="A2" s="266" t="s">
        <v>438</v>
      </c>
      <c r="B2" s="267" t="s">
        <v>145</v>
      </c>
      <c r="C2" s="271" t="s">
        <v>122</v>
      </c>
      <c r="D2" s="271" t="s">
        <v>125</v>
      </c>
      <c r="E2" s="271" t="s">
        <v>125</v>
      </c>
      <c r="F2" s="271" t="s">
        <v>125</v>
      </c>
      <c r="G2" s="269"/>
      <c r="H2" s="286" t="s">
        <v>128</v>
      </c>
      <c r="I2" s="273" t="s">
        <v>124</v>
      </c>
    </row>
    <row r="3" spans="1:11" s="33" customFormat="1" ht="15" customHeight="1">
      <c r="A3" s="266"/>
      <c r="B3" s="267" t="s">
        <v>126</v>
      </c>
      <c r="C3" s="268" t="s">
        <v>127</v>
      </c>
      <c r="D3" s="268" t="s">
        <v>127</v>
      </c>
      <c r="E3" s="268" t="s">
        <v>128</v>
      </c>
      <c r="F3" s="268" t="s">
        <v>129</v>
      </c>
      <c r="G3" s="269"/>
      <c r="H3" s="286" t="s">
        <v>234</v>
      </c>
      <c r="I3" s="273"/>
    </row>
    <row r="4" spans="1:11" s="33" customFormat="1" ht="15" customHeight="1">
      <c r="A4" s="68" t="s">
        <v>297</v>
      </c>
      <c r="B4" s="306" t="s">
        <v>338</v>
      </c>
      <c r="C4" s="16">
        <v>45743</v>
      </c>
      <c r="D4" s="16">
        <v>45743</v>
      </c>
      <c r="E4" s="16">
        <v>45749</v>
      </c>
      <c r="F4" s="16">
        <v>45750</v>
      </c>
      <c r="G4" s="9" t="s">
        <v>163</v>
      </c>
      <c r="H4" s="16">
        <v>45792</v>
      </c>
      <c r="I4" s="9" t="s">
        <v>427</v>
      </c>
    </row>
    <row r="5" spans="1:11" s="33" customFormat="1" ht="15" customHeight="1">
      <c r="A5" s="71" t="s">
        <v>298</v>
      </c>
      <c r="B5" s="72" t="s">
        <v>339</v>
      </c>
      <c r="C5" s="19">
        <v>45750</v>
      </c>
      <c r="D5" s="19">
        <v>45750</v>
      </c>
      <c r="E5" s="19">
        <v>45756</v>
      </c>
      <c r="F5" s="19">
        <v>45757</v>
      </c>
      <c r="G5" s="12" t="s">
        <v>163</v>
      </c>
      <c r="H5" s="19">
        <v>45799</v>
      </c>
      <c r="I5" s="9" t="s">
        <v>161</v>
      </c>
    </row>
    <row r="6" spans="1:11" s="33" customFormat="1" ht="15" customHeight="1">
      <c r="A6" s="78" t="s">
        <v>442</v>
      </c>
      <c r="B6" s="79" t="s">
        <v>443</v>
      </c>
      <c r="C6" s="19">
        <v>45757</v>
      </c>
      <c r="D6" s="19">
        <v>45757</v>
      </c>
      <c r="E6" s="19">
        <v>45763</v>
      </c>
      <c r="F6" s="19">
        <v>45764</v>
      </c>
      <c r="G6" s="12" t="s">
        <v>163</v>
      </c>
      <c r="H6" s="19">
        <v>45806</v>
      </c>
      <c r="I6" s="9" t="s">
        <v>161</v>
      </c>
    </row>
    <row r="7" spans="1:11" s="33" customFormat="1" ht="15" customHeight="1">
      <c r="A7" s="78" t="s">
        <v>299</v>
      </c>
      <c r="B7" s="79" t="s">
        <v>340</v>
      </c>
      <c r="C7" s="19">
        <v>45764</v>
      </c>
      <c r="D7" s="19">
        <v>45764</v>
      </c>
      <c r="E7" s="19">
        <v>45770</v>
      </c>
      <c r="F7" s="19">
        <v>45771</v>
      </c>
      <c r="G7" s="12" t="s">
        <v>163</v>
      </c>
      <c r="H7" s="19">
        <v>45813</v>
      </c>
      <c r="I7" s="9" t="s">
        <v>161</v>
      </c>
    </row>
    <row r="8" spans="1:11" s="33" customFormat="1" ht="30.75" customHeight="1">
      <c r="A8" s="46"/>
      <c r="C8" s="47"/>
      <c r="D8" s="47"/>
      <c r="E8" s="47"/>
      <c r="F8" s="47"/>
      <c r="H8" s="48"/>
      <c r="I8" s="47"/>
    </row>
    <row r="9" spans="1:11" s="33" customFormat="1" ht="15" customHeight="1">
      <c r="A9" s="266" t="s">
        <v>236</v>
      </c>
      <c r="B9" s="267" t="s">
        <v>145</v>
      </c>
      <c r="C9" s="271" t="s">
        <v>122</v>
      </c>
      <c r="D9" s="271" t="s">
        <v>125</v>
      </c>
      <c r="E9" s="271" t="s">
        <v>125</v>
      </c>
      <c r="F9" s="271" t="s">
        <v>125</v>
      </c>
      <c r="G9" s="269"/>
      <c r="H9" s="286" t="s">
        <v>128</v>
      </c>
      <c r="I9" s="273" t="s">
        <v>124</v>
      </c>
    </row>
    <row r="10" spans="1:11" s="33" customFormat="1" ht="15" customHeight="1">
      <c r="A10" s="266"/>
      <c r="B10" s="267" t="s">
        <v>126</v>
      </c>
      <c r="C10" s="268" t="s">
        <v>127</v>
      </c>
      <c r="D10" s="268" t="s">
        <v>127</v>
      </c>
      <c r="E10" s="268" t="s">
        <v>128</v>
      </c>
      <c r="F10" s="268" t="s">
        <v>129</v>
      </c>
      <c r="G10" s="269"/>
      <c r="H10" s="286" t="s">
        <v>237</v>
      </c>
      <c r="I10" s="273"/>
    </row>
    <row r="11" spans="1:11" s="33" customFormat="1" ht="15" customHeight="1">
      <c r="A11" s="68" t="s">
        <v>297</v>
      </c>
      <c r="B11" s="306" t="s">
        <v>338</v>
      </c>
      <c r="C11" s="16">
        <v>45743</v>
      </c>
      <c r="D11" s="16">
        <v>45743</v>
      </c>
      <c r="E11" s="16">
        <v>45749</v>
      </c>
      <c r="F11" s="16">
        <v>45750</v>
      </c>
      <c r="G11" s="9" t="s">
        <v>163</v>
      </c>
      <c r="H11" s="308">
        <v>45795</v>
      </c>
      <c r="I11" s="9" t="s">
        <v>161</v>
      </c>
    </row>
    <row r="12" spans="1:11" s="33" customFormat="1" ht="15" customHeight="1">
      <c r="A12" s="71" t="s">
        <v>298</v>
      </c>
      <c r="B12" s="72" t="s">
        <v>339</v>
      </c>
      <c r="C12" s="19">
        <v>45750</v>
      </c>
      <c r="D12" s="19">
        <v>45750</v>
      </c>
      <c r="E12" s="19">
        <v>45756</v>
      </c>
      <c r="F12" s="19">
        <v>45757</v>
      </c>
      <c r="G12" s="12" t="s">
        <v>163</v>
      </c>
      <c r="H12" s="307">
        <v>45802</v>
      </c>
      <c r="I12" s="9" t="s">
        <v>161</v>
      </c>
    </row>
    <row r="13" spans="1:11" s="33" customFormat="1" ht="15" customHeight="1">
      <c r="A13" s="78" t="s">
        <v>442</v>
      </c>
      <c r="B13" s="79" t="s">
        <v>443</v>
      </c>
      <c r="C13" s="19">
        <v>45757</v>
      </c>
      <c r="D13" s="19">
        <v>45757</v>
      </c>
      <c r="E13" s="19">
        <v>45763</v>
      </c>
      <c r="F13" s="19">
        <v>45764</v>
      </c>
      <c r="G13" s="12" t="s">
        <v>163</v>
      </c>
      <c r="H13" s="307">
        <v>45809</v>
      </c>
      <c r="I13" s="9" t="s">
        <v>161</v>
      </c>
    </row>
    <row r="14" spans="1:11" s="33" customFormat="1" ht="15" customHeight="1">
      <c r="A14" s="78" t="s">
        <v>299</v>
      </c>
      <c r="B14" s="79" t="s">
        <v>340</v>
      </c>
      <c r="C14" s="19">
        <v>45764</v>
      </c>
      <c r="D14" s="19">
        <v>45764</v>
      </c>
      <c r="E14" s="19">
        <v>45770</v>
      </c>
      <c r="F14" s="19">
        <v>45771</v>
      </c>
      <c r="G14" s="12" t="s">
        <v>163</v>
      </c>
      <c r="H14" s="307">
        <v>45816</v>
      </c>
      <c r="I14" s="9" t="s">
        <v>161</v>
      </c>
    </row>
    <row r="15" spans="1:11" s="33" customFormat="1" ht="30.75" customHeight="1">
      <c r="A15" s="46"/>
      <c r="C15" s="47"/>
      <c r="D15" s="47"/>
      <c r="E15" s="47"/>
      <c r="F15" s="47"/>
      <c r="H15" s="48"/>
    </row>
    <row r="16" spans="1:11" s="33" customFormat="1" ht="15" customHeight="1">
      <c r="A16" s="266" t="s">
        <v>238</v>
      </c>
      <c r="B16" s="267" t="s">
        <v>145</v>
      </c>
      <c r="C16" s="271" t="s">
        <v>122</v>
      </c>
      <c r="D16" s="271" t="s">
        <v>125</v>
      </c>
      <c r="E16" s="271" t="s">
        <v>125</v>
      </c>
      <c r="F16" s="271" t="s">
        <v>125</v>
      </c>
      <c r="G16" s="269"/>
      <c r="H16" s="286" t="s">
        <v>239</v>
      </c>
      <c r="I16" s="273" t="s">
        <v>124</v>
      </c>
    </row>
    <row r="17" spans="1:11" s="33" customFormat="1" ht="15" customHeight="1">
      <c r="A17" s="266"/>
      <c r="B17" s="267" t="s">
        <v>126</v>
      </c>
      <c r="C17" s="268" t="s">
        <v>127</v>
      </c>
      <c r="D17" s="268" t="s">
        <v>127</v>
      </c>
      <c r="E17" s="268" t="s">
        <v>128</v>
      </c>
      <c r="F17" s="268" t="s">
        <v>129</v>
      </c>
      <c r="G17" s="269"/>
      <c r="H17" s="286" t="s">
        <v>240</v>
      </c>
      <c r="I17" s="273"/>
    </row>
    <row r="18" spans="1:11" s="33" customFormat="1" ht="15" customHeight="1">
      <c r="A18" s="68" t="s">
        <v>297</v>
      </c>
      <c r="B18" s="306" t="s">
        <v>338</v>
      </c>
      <c r="C18" s="16">
        <v>45743</v>
      </c>
      <c r="D18" s="16">
        <v>45743</v>
      </c>
      <c r="E18" s="16">
        <v>45749</v>
      </c>
      <c r="F18" s="16">
        <v>45750</v>
      </c>
      <c r="G18" s="9" t="s">
        <v>163</v>
      </c>
      <c r="H18" s="308">
        <v>45799</v>
      </c>
      <c r="I18" s="9" t="s">
        <v>161</v>
      </c>
    </row>
    <row r="19" spans="1:11" s="33" customFormat="1" ht="15" customHeight="1">
      <c r="A19" s="71" t="s">
        <v>298</v>
      </c>
      <c r="B19" s="72" t="s">
        <v>339</v>
      </c>
      <c r="C19" s="19">
        <v>45750</v>
      </c>
      <c r="D19" s="19">
        <v>45750</v>
      </c>
      <c r="E19" s="19">
        <v>45756</v>
      </c>
      <c r="F19" s="19">
        <v>45757</v>
      </c>
      <c r="G19" s="12" t="s">
        <v>163</v>
      </c>
      <c r="H19" s="307">
        <v>45806</v>
      </c>
      <c r="I19" s="9" t="s">
        <v>161</v>
      </c>
    </row>
    <row r="20" spans="1:11" s="33" customFormat="1" ht="15" customHeight="1">
      <c r="A20" s="78" t="s">
        <v>442</v>
      </c>
      <c r="B20" s="79" t="s">
        <v>443</v>
      </c>
      <c r="C20" s="19">
        <v>45757</v>
      </c>
      <c r="D20" s="19">
        <v>45757</v>
      </c>
      <c r="E20" s="19">
        <v>45763</v>
      </c>
      <c r="F20" s="19">
        <v>45764</v>
      </c>
      <c r="G20" s="12" t="s">
        <v>163</v>
      </c>
      <c r="H20" s="307">
        <v>45813</v>
      </c>
      <c r="I20" s="9" t="s">
        <v>161</v>
      </c>
    </row>
    <row r="21" spans="1:11" s="33" customFormat="1" ht="15" customHeight="1">
      <c r="A21" s="78" t="s">
        <v>299</v>
      </c>
      <c r="B21" s="79" t="s">
        <v>340</v>
      </c>
      <c r="C21" s="19">
        <v>45764</v>
      </c>
      <c r="D21" s="19">
        <v>45764</v>
      </c>
      <c r="E21" s="19">
        <v>45770</v>
      </c>
      <c r="F21" s="19">
        <v>45771</v>
      </c>
      <c r="G21" s="12" t="s">
        <v>163</v>
      </c>
      <c r="H21" s="307">
        <v>45820</v>
      </c>
      <c r="I21" s="9" t="s">
        <v>161</v>
      </c>
    </row>
    <row r="22" spans="1:11" s="33" customFormat="1" ht="30.75" customHeight="1">
      <c r="A22" s="46"/>
      <c r="C22" s="47"/>
      <c r="D22" s="47"/>
      <c r="E22" s="47"/>
      <c r="F22" s="47"/>
      <c r="H22" s="48"/>
      <c r="I22" s="47"/>
    </row>
    <row r="23" spans="1:11" s="33" customFormat="1" ht="15" customHeight="1">
      <c r="A23" s="266" t="s">
        <v>437</v>
      </c>
      <c r="B23" s="267" t="s">
        <v>145</v>
      </c>
      <c r="C23" s="271" t="s">
        <v>122</v>
      </c>
      <c r="D23" s="271" t="s">
        <v>125</v>
      </c>
      <c r="E23" s="271" t="s">
        <v>125</v>
      </c>
      <c r="F23" s="271" t="s">
        <v>125</v>
      </c>
      <c r="G23" s="269"/>
      <c r="H23" s="286" t="s">
        <v>239</v>
      </c>
      <c r="I23" s="286" t="s">
        <v>128</v>
      </c>
      <c r="J23" s="273" t="s">
        <v>124</v>
      </c>
    </row>
    <row r="24" spans="1:11" s="33" customFormat="1" ht="15" customHeight="1">
      <c r="A24" s="266"/>
      <c r="B24" s="267" t="s">
        <v>126</v>
      </c>
      <c r="C24" s="268" t="s">
        <v>127</v>
      </c>
      <c r="D24" s="268" t="s">
        <v>127</v>
      </c>
      <c r="E24" s="268" t="s">
        <v>128</v>
      </c>
      <c r="F24" s="268" t="s">
        <v>129</v>
      </c>
      <c r="G24" s="269"/>
      <c r="H24" s="286" t="s">
        <v>241</v>
      </c>
      <c r="I24" s="286" t="s">
        <v>235</v>
      </c>
      <c r="J24" s="273"/>
    </row>
    <row r="25" spans="1:11" s="33" customFormat="1" ht="15" customHeight="1">
      <c r="A25" s="68" t="s">
        <v>297</v>
      </c>
      <c r="B25" s="306" t="s">
        <v>338</v>
      </c>
      <c r="C25" s="16">
        <v>45744</v>
      </c>
      <c r="D25" s="16">
        <v>45744</v>
      </c>
      <c r="E25" s="16">
        <v>45749</v>
      </c>
      <c r="F25" s="16">
        <v>45750</v>
      </c>
      <c r="G25" s="9" t="s">
        <v>163</v>
      </c>
      <c r="H25" s="308">
        <v>45794</v>
      </c>
      <c r="I25" s="16">
        <v>45799</v>
      </c>
      <c r="J25" s="9" t="s">
        <v>427</v>
      </c>
    </row>
    <row r="26" spans="1:11" s="33" customFormat="1" ht="15" customHeight="1">
      <c r="A26" s="71" t="s">
        <v>298</v>
      </c>
      <c r="B26" s="72" t="s">
        <v>339</v>
      </c>
      <c r="C26" s="19">
        <v>45751</v>
      </c>
      <c r="D26" s="19">
        <v>45751</v>
      </c>
      <c r="E26" s="19">
        <v>45756</v>
      </c>
      <c r="F26" s="19">
        <v>45757</v>
      </c>
      <c r="G26" s="12" t="s">
        <v>163</v>
      </c>
      <c r="H26" s="307">
        <v>45801</v>
      </c>
      <c r="I26" s="19">
        <v>45806</v>
      </c>
      <c r="J26" s="9" t="s">
        <v>161</v>
      </c>
    </row>
    <row r="27" spans="1:11" s="33" customFormat="1" ht="15" customHeight="1">
      <c r="A27" s="78" t="s">
        <v>442</v>
      </c>
      <c r="B27" s="79" t="s">
        <v>443</v>
      </c>
      <c r="C27" s="19">
        <v>45758</v>
      </c>
      <c r="D27" s="19">
        <v>45758</v>
      </c>
      <c r="E27" s="19">
        <v>45763</v>
      </c>
      <c r="F27" s="19">
        <v>45764</v>
      </c>
      <c r="G27" s="12" t="s">
        <v>163</v>
      </c>
      <c r="H27" s="307">
        <v>45808</v>
      </c>
      <c r="I27" s="19">
        <v>45813</v>
      </c>
      <c r="J27" s="9" t="s">
        <v>161</v>
      </c>
    </row>
    <row r="28" spans="1:11" s="33" customFormat="1" ht="15" customHeight="1">
      <c r="A28" s="78" t="s">
        <v>299</v>
      </c>
      <c r="B28" s="79" t="s">
        <v>340</v>
      </c>
      <c r="C28" s="19">
        <v>45765</v>
      </c>
      <c r="D28" s="19">
        <v>45765</v>
      </c>
      <c r="E28" s="19">
        <v>45770</v>
      </c>
      <c r="F28" s="19">
        <v>45771</v>
      </c>
      <c r="G28" s="12" t="s">
        <v>163</v>
      </c>
      <c r="H28" s="307">
        <v>45815</v>
      </c>
      <c r="I28" s="19">
        <v>45820</v>
      </c>
      <c r="J28" s="9" t="s">
        <v>161</v>
      </c>
    </row>
    <row r="31" spans="1:11">
      <c r="A31" s="49" t="s">
        <v>242</v>
      </c>
      <c r="B31" s="50"/>
      <c r="C31" s="51"/>
      <c r="D31" s="51"/>
      <c r="E31" s="52"/>
      <c r="F31" s="53"/>
      <c r="G31" s="52"/>
      <c r="H31" s="53"/>
      <c r="I31" s="53"/>
      <c r="J31" s="45"/>
      <c r="K31" s="45"/>
    </row>
    <row r="32" spans="1:11">
      <c r="A32" s="54" t="s">
        <v>243</v>
      </c>
      <c r="B32" s="55"/>
      <c r="C32" s="55"/>
      <c r="D32" s="55"/>
      <c r="E32" s="55"/>
      <c r="F32" s="55"/>
      <c r="G32" s="55"/>
      <c r="H32" s="55"/>
      <c r="I32" s="55"/>
      <c r="J32" s="45"/>
      <c r="K32"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4"/>
  <sheetViews>
    <sheetView zoomScaleNormal="100" zoomScaleSheetLayoutView="100" workbookViewId="0">
      <selection activeCell="E10" sqref="E10"/>
    </sheetView>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275</v>
      </c>
      <c r="E1" s="6" t="s">
        <v>268</v>
      </c>
      <c r="F1" s="7"/>
      <c r="G1" s="7"/>
      <c r="K1" s="26" t="s">
        <v>430</v>
      </c>
    </row>
    <row r="2" spans="1:11" ht="15" customHeight="1">
      <c r="A2" s="275" t="s">
        <v>244</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245</v>
      </c>
      <c r="I3" s="273"/>
    </row>
    <row r="4" spans="1:11" ht="15" customHeight="1">
      <c r="A4" s="30" t="s">
        <v>288</v>
      </c>
      <c r="B4" s="9" t="s">
        <v>289</v>
      </c>
      <c r="C4" s="10">
        <v>45744</v>
      </c>
      <c r="D4" s="10">
        <v>45744</v>
      </c>
      <c r="E4" s="10">
        <v>45751</v>
      </c>
      <c r="F4" s="10">
        <v>45753</v>
      </c>
      <c r="G4" s="9" t="s">
        <v>276</v>
      </c>
      <c r="H4" s="10">
        <v>45770</v>
      </c>
      <c r="I4" s="9" t="s">
        <v>161</v>
      </c>
    </row>
    <row r="5" spans="1:11" ht="15" customHeight="1">
      <c r="A5" s="31" t="s">
        <v>290</v>
      </c>
      <c r="B5" s="12" t="s">
        <v>291</v>
      </c>
      <c r="C5" s="13">
        <v>45751</v>
      </c>
      <c r="D5" s="13">
        <v>45751</v>
      </c>
      <c r="E5" s="13">
        <v>45758</v>
      </c>
      <c r="F5" s="13">
        <v>45760</v>
      </c>
      <c r="G5" s="12" t="s">
        <v>246</v>
      </c>
      <c r="H5" s="13">
        <v>45777</v>
      </c>
      <c r="I5" s="12" t="s">
        <v>161</v>
      </c>
    </row>
    <row r="6" spans="1:11" ht="15" customHeight="1">
      <c r="A6" s="31" t="s">
        <v>292</v>
      </c>
      <c r="B6" s="12" t="s">
        <v>293</v>
      </c>
      <c r="C6" s="13">
        <v>45758</v>
      </c>
      <c r="D6" s="13">
        <v>45758</v>
      </c>
      <c r="E6" s="13">
        <v>45765</v>
      </c>
      <c r="F6" s="13">
        <v>45767</v>
      </c>
      <c r="G6" s="12" t="s">
        <v>246</v>
      </c>
      <c r="H6" s="13">
        <v>45784</v>
      </c>
      <c r="I6" s="12" t="s">
        <v>161</v>
      </c>
    </row>
    <row r="7" spans="1:11" ht="15" customHeight="1">
      <c r="A7" s="11" t="s">
        <v>294</v>
      </c>
      <c r="B7" s="12" t="s">
        <v>277</v>
      </c>
      <c r="C7" s="13">
        <v>45765</v>
      </c>
      <c r="D7" s="13">
        <v>45765</v>
      </c>
      <c r="E7" s="13">
        <v>45772</v>
      </c>
      <c r="F7" s="13">
        <v>45774</v>
      </c>
      <c r="G7" s="12" t="s">
        <v>246</v>
      </c>
      <c r="H7" s="13">
        <v>45791</v>
      </c>
      <c r="I7" s="12" t="s">
        <v>161</v>
      </c>
    </row>
    <row r="8" spans="1:11" ht="21" customHeight="1">
      <c r="A8"/>
      <c r="B8"/>
      <c r="C8"/>
      <c r="D8"/>
      <c r="E8"/>
      <c r="F8"/>
      <c r="G8"/>
      <c r="H8"/>
      <c r="I8"/>
    </row>
    <row r="9" spans="1:11" ht="15" customHeight="1">
      <c r="A9" s="275" t="s">
        <v>247</v>
      </c>
      <c r="B9" s="267" t="s">
        <v>145</v>
      </c>
      <c r="C9" s="271" t="s">
        <v>122</v>
      </c>
      <c r="D9" s="271" t="s">
        <v>125</v>
      </c>
      <c r="E9" s="268" t="s">
        <v>248</v>
      </c>
      <c r="F9" s="268" t="s">
        <v>248</v>
      </c>
      <c r="G9" s="269"/>
      <c r="H9" s="276" t="s">
        <v>128</v>
      </c>
      <c r="I9" s="273" t="s">
        <v>124</v>
      </c>
    </row>
    <row r="10" spans="1:11" ht="15" customHeight="1">
      <c r="A10" s="275"/>
      <c r="B10" s="267" t="s">
        <v>126</v>
      </c>
      <c r="C10" s="268" t="s">
        <v>127</v>
      </c>
      <c r="D10" s="268" t="s">
        <v>127</v>
      </c>
      <c r="E10" s="268" t="s">
        <v>128</v>
      </c>
      <c r="F10" s="268" t="s">
        <v>129</v>
      </c>
      <c r="G10" s="269"/>
      <c r="H10" s="276" t="s">
        <v>249</v>
      </c>
      <c r="I10" s="273"/>
    </row>
    <row r="11" spans="1:11" ht="15" customHeight="1">
      <c r="A11" s="8" t="s">
        <v>376</v>
      </c>
      <c r="B11" s="9"/>
      <c r="C11" s="10"/>
      <c r="D11" s="10"/>
      <c r="E11" s="10">
        <v>45753</v>
      </c>
      <c r="F11" s="10">
        <v>45753</v>
      </c>
      <c r="G11" s="9" t="s">
        <v>148</v>
      </c>
      <c r="H11" s="10"/>
      <c r="I11" s="9" t="s">
        <v>161</v>
      </c>
    </row>
    <row r="12" spans="1:11" ht="15" customHeight="1">
      <c r="A12" s="11" t="s">
        <v>377</v>
      </c>
      <c r="B12" s="12" t="s">
        <v>378</v>
      </c>
      <c r="C12" s="13">
        <v>45750</v>
      </c>
      <c r="D12" s="13">
        <v>45750</v>
      </c>
      <c r="E12" s="13">
        <v>45760</v>
      </c>
      <c r="F12" s="13">
        <v>45760</v>
      </c>
      <c r="G12" s="12" t="s">
        <v>148</v>
      </c>
      <c r="H12" s="13">
        <v>45780</v>
      </c>
      <c r="I12" s="12" t="s">
        <v>161</v>
      </c>
    </row>
    <row r="13" spans="1:11" ht="15" customHeight="1">
      <c r="A13" s="11" t="s">
        <v>379</v>
      </c>
      <c r="B13" s="12" t="s">
        <v>380</v>
      </c>
      <c r="C13" s="13">
        <v>45757</v>
      </c>
      <c r="D13" s="13">
        <v>45757</v>
      </c>
      <c r="E13" s="13">
        <v>45767</v>
      </c>
      <c r="F13" s="13">
        <v>45767</v>
      </c>
      <c r="G13" s="12" t="s">
        <v>148</v>
      </c>
      <c r="H13" s="13">
        <v>45787</v>
      </c>
      <c r="I13" s="12" t="s">
        <v>161</v>
      </c>
    </row>
    <row r="14" spans="1:11" ht="15" customHeight="1">
      <c r="A14" s="11" t="s">
        <v>381</v>
      </c>
      <c r="B14" s="12" t="s">
        <v>382</v>
      </c>
      <c r="C14" s="13">
        <v>45764</v>
      </c>
      <c r="D14" s="13">
        <v>45764</v>
      </c>
      <c r="E14" s="13">
        <v>45774</v>
      </c>
      <c r="F14" s="13">
        <v>45774</v>
      </c>
      <c r="G14" s="12" t="s">
        <v>148</v>
      </c>
      <c r="H14" s="13">
        <v>45794</v>
      </c>
      <c r="I14" s="12" t="s">
        <v>161</v>
      </c>
    </row>
    <row r="15" spans="1:11" ht="15" customHeight="1">
      <c r="A15" s="11" t="s">
        <v>428</v>
      </c>
      <c r="B15" s="12" t="s">
        <v>429</v>
      </c>
      <c r="C15" s="13">
        <v>45770</v>
      </c>
      <c r="D15" s="13">
        <v>45770</v>
      </c>
      <c r="E15" s="13">
        <v>45781</v>
      </c>
      <c r="F15" s="13">
        <v>45781</v>
      </c>
      <c r="G15" s="12" t="s">
        <v>148</v>
      </c>
      <c r="H15" s="13">
        <v>45801</v>
      </c>
      <c r="I15" s="12" t="s">
        <v>161</v>
      </c>
    </row>
    <row r="16" spans="1:11" ht="21" customHeight="1">
      <c r="A16" s="32"/>
      <c r="B16" s="33"/>
      <c r="C16" s="34"/>
      <c r="D16" s="34"/>
      <c r="E16" s="34"/>
      <c r="F16" s="34"/>
      <c r="G16" s="33"/>
      <c r="H16" s="34"/>
      <c r="I16" s="33"/>
    </row>
    <row r="17" spans="1:11" ht="15" customHeight="1">
      <c r="A17" s="275" t="s">
        <v>250</v>
      </c>
      <c r="B17" s="267" t="s">
        <v>145</v>
      </c>
      <c r="C17" s="271" t="s">
        <v>122</v>
      </c>
      <c r="D17" s="271" t="s">
        <v>125</v>
      </c>
      <c r="E17" s="268" t="s">
        <v>248</v>
      </c>
      <c r="F17" s="268" t="s">
        <v>248</v>
      </c>
      <c r="G17" s="269"/>
      <c r="H17" s="276" t="s">
        <v>128</v>
      </c>
      <c r="I17" s="273" t="s">
        <v>124</v>
      </c>
    </row>
    <row r="18" spans="1:11" ht="15" customHeight="1">
      <c r="A18" s="275"/>
      <c r="B18" s="267" t="s">
        <v>126</v>
      </c>
      <c r="C18" s="268" t="s">
        <v>127</v>
      </c>
      <c r="D18" s="268" t="s">
        <v>127</v>
      </c>
      <c r="E18" s="268" t="s">
        <v>128</v>
      </c>
      <c r="F18" s="268" t="s">
        <v>129</v>
      </c>
      <c r="G18" s="269"/>
      <c r="H18" s="276" t="s">
        <v>251</v>
      </c>
      <c r="I18" s="273"/>
    </row>
    <row r="19" spans="1:11" ht="15" customHeight="1">
      <c r="A19" s="14" t="s">
        <v>252</v>
      </c>
      <c r="B19" s="35" t="s">
        <v>357</v>
      </c>
      <c r="C19" s="16">
        <v>45743</v>
      </c>
      <c r="D19" s="16">
        <v>45743</v>
      </c>
      <c r="E19" s="16">
        <v>45753</v>
      </c>
      <c r="F19" s="16">
        <v>45753</v>
      </c>
      <c r="G19" s="9" t="s">
        <v>148</v>
      </c>
      <c r="H19" s="16">
        <v>45790</v>
      </c>
      <c r="I19" s="9" t="s">
        <v>161</v>
      </c>
    </row>
    <row r="20" spans="1:11" ht="15" customHeight="1">
      <c r="A20" s="17" t="s">
        <v>252</v>
      </c>
      <c r="B20" s="36" t="s">
        <v>358</v>
      </c>
      <c r="C20" s="19">
        <v>45750</v>
      </c>
      <c r="D20" s="19">
        <v>45750</v>
      </c>
      <c r="E20" s="19">
        <v>45760</v>
      </c>
      <c r="F20" s="19">
        <v>45760</v>
      </c>
      <c r="G20" s="12" t="s">
        <v>148</v>
      </c>
      <c r="H20" s="19">
        <v>45797</v>
      </c>
      <c r="I20" s="12" t="s">
        <v>161</v>
      </c>
    </row>
    <row r="21" spans="1:11" ht="15" customHeight="1">
      <c r="A21" s="17" t="s">
        <v>252</v>
      </c>
      <c r="B21" s="36" t="s">
        <v>359</v>
      </c>
      <c r="C21" s="19">
        <v>45757</v>
      </c>
      <c r="D21" s="19">
        <v>45757</v>
      </c>
      <c r="E21" s="19">
        <v>45767</v>
      </c>
      <c r="F21" s="19">
        <v>45767</v>
      </c>
      <c r="G21" s="12" t="s">
        <v>148</v>
      </c>
      <c r="H21" s="19">
        <v>45804</v>
      </c>
      <c r="I21" s="12" t="s">
        <v>161</v>
      </c>
    </row>
    <row r="22" spans="1:11" ht="15" customHeight="1">
      <c r="A22" s="17" t="s">
        <v>252</v>
      </c>
      <c r="B22" s="36" t="s">
        <v>360</v>
      </c>
      <c r="C22" s="19">
        <v>45764</v>
      </c>
      <c r="D22" s="19">
        <v>45764</v>
      </c>
      <c r="E22" s="19">
        <v>45774</v>
      </c>
      <c r="F22" s="19">
        <v>45774</v>
      </c>
      <c r="G22" s="12" t="s">
        <v>148</v>
      </c>
      <c r="H22" s="19">
        <v>45811</v>
      </c>
      <c r="I22" s="12" t="s">
        <v>161</v>
      </c>
    </row>
    <row r="23" spans="1:11" ht="15" customHeight="1">
      <c r="A23" s="17" t="s">
        <v>252</v>
      </c>
      <c r="B23" s="36" t="s">
        <v>361</v>
      </c>
      <c r="C23" s="13">
        <v>45770</v>
      </c>
      <c r="D23" s="13">
        <v>45770</v>
      </c>
      <c r="E23" s="19">
        <v>45781</v>
      </c>
      <c r="F23" s="19">
        <v>45781</v>
      </c>
      <c r="G23" s="12" t="s">
        <v>148</v>
      </c>
      <c r="H23" s="19">
        <v>45818</v>
      </c>
      <c r="I23" s="12" t="s">
        <v>161</v>
      </c>
    </row>
    <row r="24" spans="1:11" ht="21" customHeight="1">
      <c r="A24" s="32"/>
      <c r="B24" s="33"/>
      <c r="C24" s="34"/>
      <c r="D24" s="34"/>
      <c r="E24" s="34"/>
      <c r="F24" s="34"/>
      <c r="G24" s="33"/>
      <c r="H24" s="34"/>
      <c r="I24" s="33"/>
    </row>
    <row r="25" spans="1:11" ht="15" customHeight="1">
      <c r="A25" s="275" t="s">
        <v>253</v>
      </c>
      <c r="B25" s="267" t="s">
        <v>145</v>
      </c>
      <c r="C25" s="271" t="s">
        <v>122</v>
      </c>
      <c r="D25" s="271" t="s">
        <v>125</v>
      </c>
      <c r="E25" s="271" t="s">
        <v>254</v>
      </c>
      <c r="F25" s="271" t="s">
        <v>254</v>
      </c>
      <c r="G25" s="269"/>
      <c r="H25" s="276" t="s">
        <v>128</v>
      </c>
      <c r="I25" s="273" t="s">
        <v>124</v>
      </c>
    </row>
    <row r="26" spans="1:11" ht="15" customHeight="1">
      <c r="A26" s="275"/>
      <c r="B26" s="267" t="s">
        <v>126</v>
      </c>
      <c r="C26" s="268" t="s">
        <v>127</v>
      </c>
      <c r="D26" s="268" t="s">
        <v>127</v>
      </c>
      <c r="E26" s="268" t="s">
        <v>128</v>
      </c>
      <c r="F26" s="268" t="s">
        <v>129</v>
      </c>
      <c r="G26" s="269"/>
      <c r="H26" s="276" t="s">
        <v>255</v>
      </c>
      <c r="I26" s="273"/>
    </row>
    <row r="27" spans="1:11" ht="15" customHeight="1">
      <c r="A27" s="30" t="s">
        <v>295</v>
      </c>
      <c r="B27" s="37" t="s">
        <v>296</v>
      </c>
      <c r="C27" s="10">
        <v>45754</v>
      </c>
      <c r="D27" s="10">
        <v>45754</v>
      </c>
      <c r="E27" s="10">
        <v>45761</v>
      </c>
      <c r="F27" s="10">
        <v>45762</v>
      </c>
      <c r="G27" s="9" t="s">
        <v>141</v>
      </c>
      <c r="H27" s="10">
        <v>45820</v>
      </c>
      <c r="I27" s="9" t="s">
        <v>256</v>
      </c>
    </row>
    <row r="28" spans="1:11" ht="15" customHeight="1">
      <c r="A28" s="30" t="s">
        <v>278</v>
      </c>
      <c r="B28" s="12" t="s">
        <v>279</v>
      </c>
      <c r="C28" s="13">
        <v>45768</v>
      </c>
      <c r="D28" s="13">
        <v>45768</v>
      </c>
      <c r="E28" s="13">
        <v>45775</v>
      </c>
      <c r="F28" s="13">
        <v>45776</v>
      </c>
      <c r="G28" s="12" t="s">
        <v>141</v>
      </c>
      <c r="H28" s="13">
        <v>45834</v>
      </c>
      <c r="I28" s="12" t="s">
        <v>256</v>
      </c>
    </row>
    <row r="29" spans="1:11" ht="15" customHeight="1"/>
    <row r="30" spans="1:11" ht="15" customHeight="1"/>
    <row r="31" spans="1:11" s="3" customFormat="1">
      <c r="A31" s="38" t="s">
        <v>439</v>
      </c>
      <c r="B31" s="39"/>
      <c r="C31" s="40"/>
      <c r="D31" s="40"/>
      <c r="E31" s="41"/>
      <c r="F31" s="42"/>
      <c r="G31" s="41"/>
      <c r="H31" s="42"/>
      <c r="I31" s="42"/>
      <c r="J31" s="45"/>
      <c r="K31" s="45"/>
    </row>
    <row r="32" spans="1:11" s="3" customFormat="1">
      <c r="A32" s="43" t="s">
        <v>257</v>
      </c>
      <c r="B32" s="44"/>
      <c r="C32" s="44"/>
      <c r="D32" s="44"/>
      <c r="E32" s="44"/>
      <c r="F32" s="44"/>
      <c r="G32" s="44"/>
      <c r="H32" s="44"/>
      <c r="I32" s="44"/>
      <c r="J32" s="45"/>
      <c r="K32" s="45"/>
    </row>
    <row r="33" spans="1:12">
      <c r="A33" s="23" t="s">
        <v>258</v>
      </c>
      <c r="B33" s="24"/>
      <c r="C33" s="25"/>
      <c r="D33" s="25"/>
      <c r="E33" s="25"/>
      <c r="F33" s="25"/>
      <c r="G33" s="24"/>
      <c r="H33" s="25"/>
      <c r="I33" s="24"/>
      <c r="J33" s="29"/>
      <c r="K33" s="29"/>
      <c r="L33" s="3"/>
    </row>
    <row r="34" spans="1:12" s="3" customFormat="1" ht="15" customHeight="1">
      <c r="A34" s="38" t="s">
        <v>259</v>
      </c>
      <c r="B34" s="39"/>
      <c r="C34" s="40"/>
      <c r="D34" s="40"/>
      <c r="E34" s="41"/>
      <c r="F34" s="42"/>
      <c r="G34" s="41"/>
      <c r="H34" s="42"/>
      <c r="I34" s="42"/>
      <c r="J34" s="45"/>
      <c r="K34"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7"/>
  <sheetViews>
    <sheetView zoomScaleNormal="100" zoomScaleSheetLayoutView="100" workbookViewId="0">
      <selection activeCell="Q19" sqref="Q19"/>
    </sheetView>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275</v>
      </c>
      <c r="B1" s="5"/>
      <c r="C1" s="5"/>
      <c r="E1" s="6" t="s">
        <v>270</v>
      </c>
      <c r="F1" s="7"/>
      <c r="G1" s="7"/>
      <c r="H1" s="7"/>
      <c r="L1" s="26" t="s">
        <v>411</v>
      </c>
    </row>
    <row r="2" spans="1:12" ht="15" customHeight="1">
      <c r="A2" s="285" t="s">
        <v>260</v>
      </c>
      <c r="B2" s="267" t="s">
        <v>145</v>
      </c>
      <c r="C2" s="271" t="s">
        <v>122</v>
      </c>
      <c r="D2" s="271" t="s">
        <v>125</v>
      </c>
      <c r="E2" s="268" t="s">
        <v>248</v>
      </c>
      <c r="F2" s="268" t="s">
        <v>248</v>
      </c>
      <c r="G2" s="269"/>
      <c r="H2" s="286" t="s">
        <v>128</v>
      </c>
      <c r="I2" s="269" t="s">
        <v>124</v>
      </c>
    </row>
    <row r="3" spans="1:12" ht="15" customHeight="1">
      <c r="A3" s="285"/>
      <c r="B3" s="267" t="s">
        <v>126</v>
      </c>
      <c r="C3" s="268" t="s">
        <v>127</v>
      </c>
      <c r="D3" s="268" t="s">
        <v>127</v>
      </c>
      <c r="E3" s="268" t="s">
        <v>128</v>
      </c>
      <c r="F3" s="268" t="s">
        <v>129</v>
      </c>
      <c r="G3" s="269"/>
      <c r="H3" s="286" t="s">
        <v>261</v>
      </c>
      <c r="I3" s="269"/>
    </row>
    <row r="4" spans="1:12" ht="15" customHeight="1">
      <c r="A4" s="8" t="s">
        <v>376</v>
      </c>
      <c r="B4" s="9"/>
      <c r="C4" s="10"/>
      <c r="D4" s="10"/>
      <c r="E4" s="10">
        <v>45753</v>
      </c>
      <c r="F4" s="10">
        <v>45753</v>
      </c>
      <c r="G4" s="9" t="s">
        <v>148</v>
      </c>
      <c r="H4" s="10"/>
      <c r="I4" s="9" t="s">
        <v>161</v>
      </c>
    </row>
    <row r="5" spans="1:12" ht="15" customHeight="1">
      <c r="A5" s="11" t="s">
        <v>377</v>
      </c>
      <c r="B5" s="12" t="s">
        <v>378</v>
      </c>
      <c r="C5" s="13">
        <v>45748</v>
      </c>
      <c r="D5" s="13">
        <v>45748</v>
      </c>
      <c r="E5" s="13">
        <v>45760</v>
      </c>
      <c r="F5" s="13">
        <v>45760</v>
      </c>
      <c r="G5" s="12" t="s">
        <v>148</v>
      </c>
      <c r="H5" s="13">
        <v>45776</v>
      </c>
      <c r="I5" s="12" t="s">
        <v>161</v>
      </c>
    </row>
    <row r="6" spans="1:12" ht="15" customHeight="1">
      <c r="A6" s="11" t="s">
        <v>379</v>
      </c>
      <c r="B6" s="12" t="s">
        <v>380</v>
      </c>
      <c r="C6" s="13">
        <v>45755</v>
      </c>
      <c r="D6" s="13">
        <v>45755</v>
      </c>
      <c r="E6" s="13">
        <v>45767</v>
      </c>
      <c r="F6" s="13">
        <v>45767</v>
      </c>
      <c r="G6" s="12" t="s">
        <v>148</v>
      </c>
      <c r="H6" s="13">
        <v>45783</v>
      </c>
      <c r="I6" s="12" t="s">
        <v>161</v>
      </c>
    </row>
    <row r="7" spans="1:12" ht="15" customHeight="1">
      <c r="A7" s="11" t="s">
        <v>381</v>
      </c>
      <c r="B7" s="12" t="s">
        <v>382</v>
      </c>
      <c r="C7" s="13">
        <v>45762</v>
      </c>
      <c r="D7" s="13">
        <v>45762</v>
      </c>
      <c r="E7" s="13">
        <v>45774</v>
      </c>
      <c r="F7" s="13">
        <v>45774</v>
      </c>
      <c r="G7" s="12" t="s">
        <v>148</v>
      </c>
      <c r="H7" s="13">
        <v>45790</v>
      </c>
      <c r="I7" s="12" t="s">
        <v>161</v>
      </c>
    </row>
    <row r="8" spans="1:12" ht="15" customHeight="1">
      <c r="A8" s="11" t="s">
        <v>428</v>
      </c>
      <c r="B8" s="12" t="s">
        <v>429</v>
      </c>
      <c r="C8" s="13">
        <v>45768</v>
      </c>
      <c r="D8" s="13">
        <v>45768</v>
      </c>
      <c r="E8" s="13">
        <v>45781</v>
      </c>
      <c r="F8" s="13">
        <v>45781</v>
      </c>
      <c r="G8" s="12" t="s">
        <v>148</v>
      </c>
      <c r="H8" s="13">
        <v>45797</v>
      </c>
      <c r="I8" s="12" t="s">
        <v>161</v>
      </c>
    </row>
    <row r="9" spans="1:12" ht="11.25" customHeight="1"/>
    <row r="10" spans="1:12" ht="15" customHeight="1">
      <c r="A10" s="285" t="s">
        <v>425</v>
      </c>
      <c r="B10" s="267" t="s">
        <v>145</v>
      </c>
      <c r="C10" s="271" t="s">
        <v>122</v>
      </c>
      <c r="D10" s="271" t="s">
        <v>125</v>
      </c>
      <c r="E10" s="268" t="s">
        <v>248</v>
      </c>
      <c r="F10" s="268" t="s">
        <v>248</v>
      </c>
      <c r="G10" s="269"/>
      <c r="H10" s="286" t="s">
        <v>128</v>
      </c>
      <c r="I10" s="269" t="s">
        <v>124</v>
      </c>
    </row>
    <row r="11" spans="1:12" ht="15" customHeight="1">
      <c r="A11" s="285"/>
      <c r="B11" s="267" t="s">
        <v>126</v>
      </c>
      <c r="C11" s="268" t="s">
        <v>127</v>
      </c>
      <c r="D11" s="268" t="s">
        <v>127</v>
      </c>
      <c r="E11" s="268" t="s">
        <v>128</v>
      </c>
      <c r="F11" s="268" t="s">
        <v>129</v>
      </c>
      <c r="G11" s="269"/>
      <c r="H11" s="286" t="s">
        <v>262</v>
      </c>
      <c r="I11" s="269"/>
    </row>
    <row r="12" spans="1:12" ht="15" customHeight="1">
      <c r="A12" s="8" t="s">
        <v>376</v>
      </c>
      <c r="B12" s="9"/>
      <c r="C12" s="10"/>
      <c r="D12" s="10"/>
      <c r="E12" s="10">
        <v>45753</v>
      </c>
      <c r="F12" s="10">
        <v>45753</v>
      </c>
      <c r="G12" s="9" t="s">
        <v>148</v>
      </c>
      <c r="H12" s="10"/>
      <c r="I12" s="9" t="s">
        <v>161</v>
      </c>
    </row>
    <row r="13" spans="1:12" ht="15" customHeight="1">
      <c r="A13" s="11" t="s">
        <v>377</v>
      </c>
      <c r="B13" s="12" t="s">
        <v>378</v>
      </c>
      <c r="C13" s="13">
        <v>45748</v>
      </c>
      <c r="D13" s="13">
        <v>45748</v>
      </c>
      <c r="E13" s="13">
        <v>45760</v>
      </c>
      <c r="F13" s="13">
        <v>45760</v>
      </c>
      <c r="G13" s="12" t="s">
        <v>148</v>
      </c>
      <c r="H13" s="13">
        <v>45786</v>
      </c>
      <c r="I13" s="12" t="s">
        <v>161</v>
      </c>
    </row>
    <row r="14" spans="1:12" ht="15" customHeight="1">
      <c r="A14" s="11" t="s">
        <v>379</v>
      </c>
      <c r="B14" s="12" t="s">
        <v>380</v>
      </c>
      <c r="C14" s="13">
        <v>45755</v>
      </c>
      <c r="D14" s="13">
        <v>45755</v>
      </c>
      <c r="E14" s="13">
        <v>45767</v>
      </c>
      <c r="F14" s="13">
        <v>45767</v>
      </c>
      <c r="G14" s="12" t="s">
        <v>148</v>
      </c>
      <c r="H14" s="13">
        <v>45793</v>
      </c>
      <c r="I14" s="12" t="s">
        <v>161</v>
      </c>
    </row>
    <row r="15" spans="1:12" ht="15" customHeight="1">
      <c r="A15" s="11" t="s">
        <v>381</v>
      </c>
      <c r="B15" s="12" t="s">
        <v>382</v>
      </c>
      <c r="C15" s="13">
        <v>45762</v>
      </c>
      <c r="D15" s="13">
        <v>45762</v>
      </c>
      <c r="E15" s="13">
        <v>45774</v>
      </c>
      <c r="F15" s="13">
        <v>45774</v>
      </c>
      <c r="G15" s="12" t="s">
        <v>148</v>
      </c>
      <c r="H15" s="13">
        <v>45800</v>
      </c>
      <c r="I15" s="12" t="s">
        <v>161</v>
      </c>
    </row>
    <row r="16" spans="1:12" ht="15" customHeight="1">
      <c r="A16" s="11" t="s">
        <v>428</v>
      </c>
      <c r="B16" s="12" t="s">
        <v>429</v>
      </c>
      <c r="C16" s="13">
        <v>45768</v>
      </c>
      <c r="D16" s="13">
        <v>45768</v>
      </c>
      <c r="E16" s="13">
        <v>45781</v>
      </c>
      <c r="F16" s="13">
        <v>45781</v>
      </c>
      <c r="G16" s="12" t="s">
        <v>148</v>
      </c>
      <c r="H16" s="13">
        <v>45807</v>
      </c>
      <c r="I16" s="12" t="s">
        <v>161</v>
      </c>
    </row>
    <row r="17" spans="1:9" ht="11.25" customHeight="1"/>
    <row r="18" spans="1:9" ht="15" customHeight="1">
      <c r="A18" s="285" t="s">
        <v>263</v>
      </c>
      <c r="B18" s="267" t="s">
        <v>145</v>
      </c>
      <c r="C18" s="271" t="s">
        <v>122</v>
      </c>
      <c r="D18" s="271" t="s">
        <v>125</v>
      </c>
      <c r="E18" s="268" t="s">
        <v>248</v>
      </c>
      <c r="F18" s="268" t="s">
        <v>248</v>
      </c>
      <c r="G18" s="269"/>
      <c r="H18" s="286" t="s">
        <v>128</v>
      </c>
      <c r="I18" s="269" t="s">
        <v>124</v>
      </c>
    </row>
    <row r="19" spans="1:9" ht="15" customHeight="1">
      <c r="A19" s="285"/>
      <c r="B19" s="267" t="s">
        <v>126</v>
      </c>
      <c r="C19" s="268" t="s">
        <v>127</v>
      </c>
      <c r="D19" s="268" t="s">
        <v>127</v>
      </c>
      <c r="E19" s="268" t="s">
        <v>128</v>
      </c>
      <c r="F19" s="268" t="s">
        <v>129</v>
      </c>
      <c r="G19" s="269"/>
      <c r="H19" s="286" t="s">
        <v>264</v>
      </c>
      <c r="I19" s="269"/>
    </row>
    <row r="20" spans="1:9" ht="15" customHeight="1">
      <c r="A20" s="8" t="s">
        <v>376</v>
      </c>
      <c r="B20" s="9"/>
      <c r="C20" s="10"/>
      <c r="D20" s="10"/>
      <c r="E20" s="10">
        <v>45753</v>
      </c>
      <c r="F20" s="10">
        <v>45753</v>
      </c>
      <c r="G20" s="9" t="s">
        <v>148</v>
      </c>
      <c r="H20" s="10"/>
      <c r="I20" s="9" t="s">
        <v>161</v>
      </c>
    </row>
    <row r="21" spans="1:9" customFormat="1" ht="15" customHeight="1">
      <c r="A21" s="11" t="s">
        <v>377</v>
      </c>
      <c r="B21" s="12" t="s">
        <v>378</v>
      </c>
      <c r="C21" s="13">
        <v>45748</v>
      </c>
      <c r="D21" s="13">
        <v>45748</v>
      </c>
      <c r="E21" s="13">
        <v>45760</v>
      </c>
      <c r="F21" s="13">
        <v>45760</v>
      </c>
      <c r="G21" s="12" t="s">
        <v>148</v>
      </c>
      <c r="H21" s="13">
        <v>45786</v>
      </c>
      <c r="I21" s="12" t="s">
        <v>161</v>
      </c>
    </row>
    <row r="22" spans="1:9" customFormat="1" ht="15" customHeight="1">
      <c r="A22" s="11" t="s">
        <v>379</v>
      </c>
      <c r="B22" s="12" t="s">
        <v>380</v>
      </c>
      <c r="C22" s="13">
        <v>45755</v>
      </c>
      <c r="D22" s="13">
        <v>45755</v>
      </c>
      <c r="E22" s="13">
        <v>45767</v>
      </c>
      <c r="F22" s="13">
        <v>45767</v>
      </c>
      <c r="G22" s="12" t="s">
        <v>148</v>
      </c>
      <c r="H22" s="13">
        <v>45793</v>
      </c>
      <c r="I22" s="12" t="s">
        <v>161</v>
      </c>
    </row>
    <row r="23" spans="1:9" customFormat="1" ht="15" customHeight="1">
      <c r="A23" s="11" t="s">
        <v>381</v>
      </c>
      <c r="B23" s="12" t="s">
        <v>382</v>
      </c>
      <c r="C23" s="13">
        <v>45762</v>
      </c>
      <c r="D23" s="13">
        <v>45762</v>
      </c>
      <c r="E23" s="13">
        <v>45774</v>
      </c>
      <c r="F23" s="13">
        <v>45774</v>
      </c>
      <c r="G23" s="12" t="s">
        <v>148</v>
      </c>
      <c r="H23" s="13">
        <v>45800</v>
      </c>
      <c r="I23" s="12" t="s">
        <v>161</v>
      </c>
    </row>
    <row r="24" spans="1:9" customFormat="1" ht="15" customHeight="1">
      <c r="A24" s="11" t="s">
        <v>428</v>
      </c>
      <c r="B24" s="12" t="s">
        <v>429</v>
      </c>
      <c r="C24" s="13">
        <v>45768</v>
      </c>
      <c r="D24" s="13">
        <v>45768</v>
      </c>
      <c r="E24" s="13">
        <v>45781</v>
      </c>
      <c r="F24" s="13">
        <v>45781</v>
      </c>
      <c r="G24" s="12" t="s">
        <v>148</v>
      </c>
      <c r="H24" s="13">
        <v>45807</v>
      </c>
      <c r="I24" s="12" t="s">
        <v>161</v>
      </c>
    </row>
    <row r="25" spans="1:9" ht="11.25" customHeight="1"/>
    <row r="26" spans="1:9" customFormat="1" ht="15" customHeight="1">
      <c r="A26" s="285" t="s">
        <v>265</v>
      </c>
      <c r="B26" s="267" t="s">
        <v>145</v>
      </c>
      <c r="C26" s="271" t="s">
        <v>122</v>
      </c>
      <c r="D26" s="271" t="s">
        <v>125</v>
      </c>
      <c r="E26" s="271" t="s">
        <v>254</v>
      </c>
      <c r="F26" s="271" t="s">
        <v>254</v>
      </c>
      <c r="G26" s="269"/>
      <c r="H26" s="286" t="s">
        <v>128</v>
      </c>
      <c r="I26" s="269" t="s">
        <v>124</v>
      </c>
    </row>
    <row r="27" spans="1:9" customFormat="1" ht="15" customHeight="1">
      <c r="A27" s="285"/>
      <c r="B27" s="267" t="s">
        <v>126</v>
      </c>
      <c r="C27" s="268" t="s">
        <v>127</v>
      </c>
      <c r="D27" s="268" t="s">
        <v>127</v>
      </c>
      <c r="E27" s="268" t="s">
        <v>128</v>
      </c>
      <c r="F27" s="268" t="s">
        <v>129</v>
      </c>
      <c r="G27" s="269"/>
      <c r="H27" s="286" t="s">
        <v>266</v>
      </c>
      <c r="I27" s="269"/>
    </row>
    <row r="28" spans="1:9" customFormat="1" ht="15" customHeight="1">
      <c r="A28" s="14" t="s">
        <v>280</v>
      </c>
      <c r="B28" s="15" t="s">
        <v>281</v>
      </c>
      <c r="C28" s="16">
        <v>45741</v>
      </c>
      <c r="D28" s="16">
        <v>45741</v>
      </c>
      <c r="E28" s="16">
        <v>45750</v>
      </c>
      <c r="F28" s="16">
        <v>45750</v>
      </c>
      <c r="G28" s="9" t="s">
        <v>169</v>
      </c>
      <c r="H28" s="16">
        <v>45766</v>
      </c>
      <c r="I28" s="9" t="s">
        <v>267</v>
      </c>
    </row>
    <row r="29" spans="1:9" customFormat="1" ht="15" customHeight="1">
      <c r="A29" s="17" t="s">
        <v>409</v>
      </c>
      <c r="B29" s="18" t="s">
        <v>410</v>
      </c>
      <c r="C29" s="19">
        <v>45748</v>
      </c>
      <c r="D29" s="19">
        <v>45748</v>
      </c>
      <c r="E29" s="19">
        <v>45757</v>
      </c>
      <c r="F29" s="19">
        <v>45757</v>
      </c>
      <c r="G29" s="12" t="s">
        <v>169</v>
      </c>
      <c r="H29" s="19">
        <v>45773</v>
      </c>
      <c r="I29" s="12" t="s">
        <v>267</v>
      </c>
    </row>
    <row r="30" spans="1:9" customFormat="1" ht="15" customHeight="1">
      <c r="A30" s="17" t="s">
        <v>282</v>
      </c>
      <c r="B30" s="18" t="s">
        <v>283</v>
      </c>
      <c r="C30" s="19">
        <v>45755</v>
      </c>
      <c r="D30" s="19">
        <v>45755</v>
      </c>
      <c r="E30" s="19">
        <v>45764</v>
      </c>
      <c r="F30" s="19">
        <v>45764</v>
      </c>
      <c r="G30" s="12" t="s">
        <v>169</v>
      </c>
      <c r="H30" s="19">
        <v>45780</v>
      </c>
      <c r="I30" s="12" t="s">
        <v>267</v>
      </c>
    </row>
    <row r="31" spans="1:9" customFormat="1" ht="15" customHeight="1">
      <c r="A31" s="17" t="s">
        <v>284</v>
      </c>
      <c r="B31" s="18" t="s">
        <v>285</v>
      </c>
      <c r="C31" s="19">
        <v>45762</v>
      </c>
      <c r="D31" s="19">
        <v>45762</v>
      </c>
      <c r="E31" s="19">
        <v>45771</v>
      </c>
      <c r="F31" s="19">
        <v>45771</v>
      </c>
      <c r="G31" s="12" t="s">
        <v>169</v>
      </c>
      <c r="H31" s="19">
        <v>45787</v>
      </c>
      <c r="I31" s="12" t="s">
        <v>267</v>
      </c>
    </row>
    <row r="32" spans="1:9" ht="15" customHeight="1">
      <c r="A32" s="17" t="s">
        <v>286</v>
      </c>
      <c r="B32" s="18" t="s">
        <v>287</v>
      </c>
      <c r="C32" s="13">
        <v>45768</v>
      </c>
      <c r="D32" s="13">
        <v>45768</v>
      </c>
      <c r="E32" s="19">
        <v>45778</v>
      </c>
      <c r="F32" s="19">
        <v>45778</v>
      </c>
      <c r="G32" s="12" t="s">
        <v>169</v>
      </c>
      <c r="H32" s="19">
        <v>45794</v>
      </c>
      <c r="I32" s="12" t="s">
        <v>267</v>
      </c>
    </row>
    <row r="33" spans="1:12" ht="11.25" customHeight="1"/>
    <row r="34" spans="1:12" s="1" customFormat="1" ht="15" customHeight="1">
      <c r="A34" s="112" t="s">
        <v>138</v>
      </c>
      <c r="B34" s="301"/>
      <c r="C34" s="301"/>
      <c r="D34" s="301"/>
      <c r="E34" s="301"/>
      <c r="F34" s="301"/>
      <c r="G34" s="301"/>
      <c r="H34" s="301"/>
      <c r="I34" s="301"/>
      <c r="J34" s="302"/>
      <c r="K34" s="303"/>
      <c r="L34" s="303"/>
    </row>
    <row r="35" spans="1:12" s="1" customFormat="1" ht="15" customHeight="1">
      <c r="A35" s="282" t="s">
        <v>139</v>
      </c>
      <c r="B35" s="301"/>
      <c r="C35" s="301"/>
      <c r="D35" s="301"/>
      <c r="E35" s="301"/>
      <c r="F35" s="301"/>
      <c r="G35" s="301"/>
      <c r="H35" s="301"/>
      <c r="I35" s="301"/>
      <c r="J35" s="302"/>
      <c r="K35" s="303"/>
      <c r="L35" s="303"/>
    </row>
    <row r="36" spans="1:12" customFormat="1">
      <c r="A36" s="304" t="s">
        <v>352</v>
      </c>
      <c r="B36" s="296"/>
      <c r="C36" s="297"/>
      <c r="D36" s="297"/>
      <c r="E36" s="297"/>
      <c r="F36" s="297"/>
      <c r="G36" s="296"/>
      <c r="H36" s="297"/>
      <c r="I36" s="296"/>
      <c r="J36" s="305"/>
      <c r="K36" s="305"/>
      <c r="L36" s="305"/>
    </row>
    <row r="37" spans="1:12">
      <c r="A37" s="304" t="s">
        <v>353</v>
      </c>
      <c r="B37" s="296"/>
      <c r="C37" s="297"/>
      <c r="D37" s="297"/>
      <c r="E37" s="297"/>
      <c r="F37" s="297"/>
      <c r="G37" s="296"/>
      <c r="H37" s="297"/>
      <c r="I37" s="296"/>
      <c r="J37" s="305"/>
      <c r="K37" s="305"/>
      <c r="L37" s="305"/>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4"/>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343</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68" t="s">
        <v>58</v>
      </c>
      <c r="B27" s="168"/>
      <c r="C27" s="262" t="s">
        <v>59</v>
      </c>
      <c r="D27" s="171"/>
      <c r="E27" s="162"/>
      <c r="F27" s="149"/>
      <c r="G27" s="146"/>
      <c r="H27" s="145"/>
      <c r="I27" s="162"/>
      <c r="J27" s="162"/>
      <c r="K27" s="196"/>
      <c r="L27" s="162"/>
      <c r="M27" s="149"/>
      <c r="N27" s="200"/>
      <c r="O27" s="149"/>
      <c r="P27" s="149"/>
      <c r="Q27" s="149"/>
    </row>
    <row r="28" spans="1:18" s="136" customFormat="1">
      <c r="A28" s="174" t="s">
        <v>60</v>
      </c>
      <c r="B28" s="175"/>
      <c r="C28" s="263" t="s">
        <v>61</v>
      </c>
      <c r="D28" s="148"/>
      <c r="E28" s="148"/>
      <c r="F28" s="149"/>
      <c r="G28" s="167"/>
      <c r="H28" s="145"/>
      <c r="I28" s="148"/>
      <c r="J28" s="148"/>
      <c r="K28" s="148"/>
      <c r="L28" s="148"/>
      <c r="M28" s="149"/>
      <c r="N28" s="200"/>
      <c r="O28" s="149"/>
      <c r="P28" s="149"/>
      <c r="Q28" s="149"/>
    </row>
    <row r="29" spans="1:18" s="136" customFormat="1">
      <c r="A29" s="174"/>
      <c r="B29" s="175"/>
      <c r="C29" s="263" t="s">
        <v>62</v>
      </c>
      <c r="D29" s="148"/>
      <c r="E29" s="148"/>
      <c r="F29" s="149"/>
      <c r="G29" s="167"/>
      <c r="H29" s="145"/>
      <c r="I29" s="148"/>
      <c r="J29" s="148"/>
      <c r="K29" s="148"/>
      <c r="L29" s="148"/>
      <c r="M29" s="149"/>
      <c r="N29" s="200"/>
      <c r="O29" s="149"/>
      <c r="P29" s="149"/>
      <c r="Q29" s="149"/>
    </row>
    <row r="30" spans="1:18" s="136" customFormat="1">
      <c r="A30" s="174"/>
      <c r="B30" s="175"/>
      <c r="C30" s="263" t="s">
        <v>63</v>
      </c>
      <c r="D30" s="148"/>
      <c r="E30" s="148"/>
      <c r="F30" s="149"/>
      <c r="G30" s="167"/>
      <c r="H30" s="145"/>
      <c r="I30" s="148"/>
      <c r="J30" s="148"/>
      <c r="K30" s="148"/>
      <c r="L30" s="148"/>
      <c r="M30" s="149"/>
      <c r="N30" s="200"/>
      <c r="O30" s="149"/>
      <c r="P30" s="149"/>
      <c r="Q30" s="149"/>
    </row>
    <row r="31" spans="1:18" s="136" customFormat="1">
      <c r="A31" s="174"/>
      <c r="B31" s="175"/>
      <c r="C31" s="263" t="s">
        <v>64</v>
      </c>
      <c r="D31" s="148"/>
      <c r="E31" s="148"/>
      <c r="F31" s="149"/>
      <c r="G31" s="167"/>
      <c r="H31" s="145"/>
      <c r="I31" s="148"/>
      <c r="J31" s="148"/>
      <c r="K31" s="148"/>
      <c r="L31" s="148"/>
      <c r="M31" s="149"/>
      <c r="N31" s="200"/>
      <c r="O31" s="149"/>
      <c r="P31" s="149"/>
      <c r="Q31" s="149"/>
    </row>
    <row r="32" spans="1:18" s="136" customFormat="1">
      <c r="A32" s="176" t="s">
        <v>65</v>
      </c>
      <c r="B32" s="174"/>
      <c r="C32" s="264" t="s">
        <v>66</v>
      </c>
      <c r="D32" s="148"/>
      <c r="E32" s="148"/>
      <c r="F32" s="149"/>
      <c r="G32" s="167"/>
      <c r="H32" s="145"/>
      <c r="I32" s="148"/>
      <c r="J32" s="148"/>
      <c r="K32" s="148"/>
      <c r="L32" s="148"/>
      <c r="M32" s="149"/>
      <c r="N32" s="201"/>
      <c r="O32" s="149"/>
      <c r="P32" s="149"/>
      <c r="Q32" s="149"/>
    </row>
    <row r="33" spans="1:18" s="136" customFormat="1">
      <c r="A33" s="170"/>
      <c r="B33" s="177"/>
      <c r="C33" s="178" t="s">
        <v>67</v>
      </c>
      <c r="D33" s="148"/>
      <c r="E33" s="148"/>
      <c r="F33" s="169"/>
      <c r="G33" s="167"/>
      <c r="H33" s="145"/>
      <c r="I33" s="148"/>
      <c r="J33" s="148"/>
      <c r="K33" s="148"/>
      <c r="L33" s="148"/>
      <c r="M33" s="149"/>
      <c r="N33" s="201"/>
      <c r="O33" s="149"/>
      <c r="P33" s="149"/>
      <c r="Q33" s="149"/>
    </row>
    <row r="34" spans="1:18" s="136" customFormat="1">
      <c r="A34" s="168" t="s">
        <v>68</v>
      </c>
      <c r="B34" s="178"/>
      <c r="C34" s="260" t="s">
        <v>69</v>
      </c>
      <c r="D34" s="149"/>
      <c r="E34" s="149"/>
      <c r="F34" s="149"/>
      <c r="G34" s="149"/>
      <c r="H34" s="149"/>
      <c r="I34" s="149"/>
      <c r="J34" s="149"/>
      <c r="K34" s="149"/>
      <c r="L34" s="149"/>
      <c r="M34" s="149"/>
      <c r="N34" s="197"/>
      <c r="O34" s="149"/>
      <c r="P34" s="149"/>
      <c r="Q34" s="149"/>
    </row>
    <row r="35" spans="1:18" s="136" customFormat="1">
      <c r="A35" s="170"/>
      <c r="B35" s="149"/>
      <c r="C35" s="141" t="s">
        <v>70</v>
      </c>
      <c r="D35" s="171"/>
      <c r="E35" s="171"/>
      <c r="F35" s="169"/>
      <c r="G35" s="149"/>
      <c r="H35" s="149"/>
      <c r="I35" s="149"/>
      <c r="J35" s="149"/>
      <c r="K35" s="149"/>
      <c r="L35" s="149"/>
      <c r="M35" s="149"/>
      <c r="N35" s="202"/>
      <c r="O35" s="149"/>
      <c r="P35" s="149"/>
      <c r="Q35" s="149"/>
    </row>
    <row r="36" spans="1:18" s="136" customFormat="1">
      <c r="A36" s="170"/>
      <c r="B36" s="149"/>
      <c r="C36" s="141" t="s">
        <v>71</v>
      </c>
      <c r="D36" s="171"/>
      <c r="E36" s="171"/>
      <c r="F36" s="169"/>
      <c r="G36" s="149"/>
      <c r="H36" s="149"/>
      <c r="I36" s="149"/>
      <c r="J36" s="149"/>
      <c r="K36" s="149"/>
      <c r="L36" s="149"/>
      <c r="M36" s="149"/>
      <c r="N36" s="202"/>
      <c r="O36" s="149"/>
      <c r="P36" s="149"/>
      <c r="Q36" s="149"/>
    </row>
    <row r="37" spans="1:18" s="136" customFormat="1">
      <c r="A37" s="170"/>
      <c r="B37" s="149"/>
      <c r="C37" s="141" t="s">
        <v>72</v>
      </c>
      <c r="D37" s="171"/>
      <c r="E37" s="145"/>
      <c r="F37" s="169"/>
      <c r="G37" s="144"/>
      <c r="H37" s="171"/>
      <c r="I37" s="171"/>
      <c r="J37" s="171"/>
      <c r="K37" s="171"/>
      <c r="L37" s="171"/>
      <c r="M37" s="149"/>
      <c r="N37" s="203"/>
      <c r="O37" s="149"/>
      <c r="P37" s="149"/>
      <c r="Q37" s="149"/>
    </row>
    <row r="38" spans="1:18" s="136" customFormat="1">
      <c r="A38" s="170"/>
      <c r="B38" s="149"/>
      <c r="C38" s="141" t="s">
        <v>73</v>
      </c>
      <c r="D38" s="171"/>
      <c r="E38" s="145"/>
      <c r="F38" s="169"/>
      <c r="G38" s="144"/>
      <c r="H38" s="171"/>
      <c r="I38" s="171"/>
      <c r="J38" s="171"/>
      <c r="K38" s="171"/>
      <c r="L38" s="171"/>
      <c r="M38" s="149"/>
      <c r="N38" s="203"/>
      <c r="O38" s="149"/>
      <c r="P38" s="149"/>
      <c r="Q38" s="149"/>
    </row>
    <row r="39" spans="1:18" s="136" customFormat="1">
      <c r="A39" s="179" t="s">
        <v>74</v>
      </c>
      <c r="B39" s="265" t="s">
        <v>75</v>
      </c>
      <c r="D39" s="171"/>
      <c r="E39" s="162"/>
      <c r="F39" s="169"/>
      <c r="G39" s="144"/>
      <c r="H39" s="145"/>
      <c r="I39" s="145"/>
      <c r="J39" s="145"/>
      <c r="K39" s="171"/>
      <c r="L39" s="148"/>
      <c r="M39" s="149"/>
      <c r="N39" s="204"/>
      <c r="O39" s="149"/>
      <c r="P39" s="149"/>
      <c r="Q39" s="149"/>
    </row>
    <row r="40" spans="1:18" s="136" customFormat="1">
      <c r="A40" s="180" t="s">
        <v>76</v>
      </c>
      <c r="B40" s="141"/>
      <c r="C40" s="148"/>
      <c r="D40" s="148"/>
      <c r="E40" s="148"/>
      <c r="F40" s="169"/>
      <c r="G40" s="171"/>
      <c r="H40" s="145"/>
      <c r="I40" s="162"/>
      <c r="J40" s="162"/>
      <c r="K40" s="171"/>
      <c r="L40" s="163"/>
      <c r="M40" s="149"/>
      <c r="N40" s="205"/>
      <c r="O40" s="149"/>
      <c r="P40" s="149"/>
      <c r="Q40" s="149"/>
    </row>
    <row r="41" spans="1:18" s="136" customFormat="1">
      <c r="A41" s="168" t="s">
        <v>77</v>
      </c>
      <c r="B41" s="165"/>
      <c r="C41" s="148"/>
      <c r="D41" s="148"/>
      <c r="E41" s="148"/>
      <c r="F41" s="169"/>
      <c r="G41" s="169"/>
      <c r="H41" s="148"/>
      <c r="I41" s="148"/>
      <c r="J41" s="148"/>
      <c r="K41" s="148"/>
      <c r="L41" s="148"/>
      <c r="M41" s="149"/>
      <c r="N41" s="198"/>
      <c r="O41" s="206"/>
      <c r="P41" s="206"/>
      <c r="Q41" s="206"/>
      <c r="R41" s="210"/>
    </row>
    <row r="42" spans="1:18" s="136" customFormat="1">
      <c r="A42" s="161"/>
      <c r="B42" s="141" t="s">
        <v>78</v>
      </c>
      <c r="C42" s="148"/>
      <c r="D42" s="148"/>
      <c r="E42" s="148"/>
      <c r="F42" s="149"/>
      <c r="G42" s="169"/>
      <c r="H42" s="148"/>
      <c r="I42" s="148"/>
      <c r="J42" s="148"/>
      <c r="K42" s="148"/>
      <c r="L42" s="148"/>
      <c r="M42" s="149"/>
      <c r="N42" s="201"/>
      <c r="O42" s="149"/>
      <c r="P42" s="149"/>
      <c r="Q42" s="149"/>
    </row>
    <row r="43" spans="1:18" s="135" customFormat="1">
      <c r="A43" s="170"/>
      <c r="B43" s="141" t="s">
        <v>79</v>
      </c>
      <c r="C43" s="148"/>
      <c r="D43" s="148"/>
      <c r="E43" s="148"/>
      <c r="F43" s="138"/>
      <c r="G43" s="169" t="s">
        <v>80</v>
      </c>
      <c r="H43" s="181" t="s">
        <v>81</v>
      </c>
      <c r="I43" s="148"/>
      <c r="J43" s="148"/>
      <c r="K43" s="138"/>
      <c r="L43" s="148" t="s">
        <v>82</v>
      </c>
      <c r="M43" s="138"/>
      <c r="O43" s="138"/>
      <c r="P43" s="138"/>
      <c r="Q43" s="138"/>
    </row>
    <row r="44" spans="1:18" s="136" customFormat="1">
      <c r="A44" s="170"/>
      <c r="B44" s="141" t="s">
        <v>83</v>
      </c>
      <c r="C44" s="148"/>
      <c r="D44" s="148"/>
      <c r="E44" s="148"/>
      <c r="F44" s="149"/>
      <c r="G44" s="169"/>
      <c r="H44" s="148"/>
      <c r="I44" s="148"/>
      <c r="J44" s="148"/>
      <c r="K44" s="148"/>
      <c r="L44" s="148"/>
      <c r="M44" s="149"/>
      <c r="N44" s="201"/>
      <c r="O44" s="149"/>
      <c r="P44" s="149"/>
      <c r="Q44" s="149"/>
    </row>
    <row r="45" spans="1:18" s="136" customFormat="1">
      <c r="A45" s="170"/>
      <c r="B45" s="141" t="s">
        <v>84</v>
      </c>
      <c r="C45" s="148"/>
      <c r="D45" s="148"/>
      <c r="E45" s="148"/>
      <c r="F45" s="149"/>
      <c r="G45" s="169"/>
      <c r="H45" s="148"/>
      <c r="I45" s="148"/>
      <c r="J45" s="148"/>
      <c r="K45" s="148"/>
      <c r="L45" s="148"/>
      <c r="M45" s="149"/>
      <c r="N45" s="201"/>
      <c r="O45" s="149"/>
      <c r="P45" s="149"/>
      <c r="Q45" s="149"/>
    </row>
    <row r="46" spans="1:18" s="136" customFormat="1">
      <c r="A46" s="170"/>
      <c r="B46" s="142" t="s">
        <v>85</v>
      </c>
      <c r="C46" s="149"/>
      <c r="D46" s="148"/>
      <c r="E46" s="148"/>
      <c r="F46" s="149"/>
      <c r="G46" s="169"/>
      <c r="H46" s="148"/>
      <c r="I46" s="148"/>
      <c r="J46" s="148"/>
      <c r="K46" s="148"/>
      <c r="L46" s="148"/>
      <c r="M46" s="149"/>
      <c r="N46" s="201"/>
      <c r="O46" s="149"/>
      <c r="P46" s="149"/>
      <c r="Q46" s="149"/>
    </row>
    <row r="47" spans="1:18" s="136" customFormat="1">
      <c r="A47" s="170"/>
      <c r="B47" s="142" t="s">
        <v>86</v>
      </c>
      <c r="C47" s="149"/>
      <c r="D47" s="148"/>
      <c r="E47" s="148"/>
      <c r="F47" s="149"/>
      <c r="G47" s="169"/>
      <c r="H47" s="148"/>
      <c r="I47" s="148"/>
      <c r="J47" s="148"/>
      <c r="K47" s="148"/>
      <c r="L47" s="148"/>
      <c r="M47" s="149"/>
      <c r="N47" s="201"/>
      <c r="O47" s="149"/>
      <c r="P47" s="149"/>
      <c r="Q47" s="149"/>
    </row>
    <row r="48" spans="1:18" s="136" customFormat="1">
      <c r="A48" s="170"/>
      <c r="B48" s="142" t="s">
        <v>87</v>
      </c>
      <c r="C48" s="149"/>
      <c r="D48" s="148"/>
      <c r="E48" s="148"/>
      <c r="F48" s="149"/>
      <c r="G48" s="169"/>
      <c r="H48" s="148"/>
      <c r="I48" s="148"/>
      <c r="J48" s="148"/>
      <c r="K48" s="148"/>
      <c r="L48" s="148"/>
      <c r="M48" s="149"/>
      <c r="N48" s="201"/>
      <c r="O48" s="149"/>
      <c r="P48" s="149"/>
      <c r="Q48" s="149"/>
    </row>
    <row r="49" spans="1:17" s="136" customFormat="1">
      <c r="A49" s="168" t="s">
        <v>88</v>
      </c>
      <c r="B49" s="141"/>
      <c r="C49" s="148"/>
      <c r="D49" s="149"/>
      <c r="E49" s="148"/>
      <c r="F49" s="149"/>
      <c r="G49" s="149"/>
      <c r="H49" s="149"/>
      <c r="I49" s="149"/>
      <c r="J49" s="149"/>
      <c r="K49" s="149"/>
      <c r="L49" s="149"/>
      <c r="M49" s="149"/>
      <c r="N49" s="201"/>
      <c r="O49" s="149"/>
      <c r="P49" s="149"/>
      <c r="Q49" s="149"/>
    </row>
    <row r="50" spans="1:17" s="136" customFormat="1">
      <c r="A50" s="161"/>
      <c r="B50" s="141" t="s">
        <v>89</v>
      </c>
      <c r="C50" s="148"/>
      <c r="D50" s="148"/>
      <c r="E50" s="148"/>
      <c r="F50" s="149"/>
      <c r="G50" s="149"/>
      <c r="H50" s="149"/>
      <c r="I50" s="149"/>
      <c r="J50" s="149"/>
      <c r="K50" s="149"/>
      <c r="L50" s="149"/>
      <c r="M50" s="149"/>
      <c r="N50" s="201"/>
      <c r="O50" s="149"/>
      <c r="P50" s="149"/>
      <c r="Q50" s="149"/>
    </row>
    <row r="51" spans="1:17" s="136" customFormat="1">
      <c r="A51" s="161"/>
      <c r="B51" s="141" t="s">
        <v>90</v>
      </c>
      <c r="C51" s="148"/>
      <c r="D51" s="148"/>
      <c r="E51" s="148"/>
      <c r="F51" s="149"/>
      <c r="G51" s="149"/>
      <c r="H51" s="149"/>
      <c r="I51" s="149"/>
      <c r="J51" s="149"/>
      <c r="K51" s="149"/>
      <c r="L51" s="149"/>
      <c r="M51" s="149"/>
      <c r="N51" s="201"/>
      <c r="O51" s="149"/>
      <c r="P51" s="149"/>
      <c r="Q51" s="149"/>
    </row>
    <row r="52" spans="1:17" s="136" customFormat="1">
      <c r="A52" s="182" t="s">
        <v>91</v>
      </c>
      <c r="B52" s="183"/>
      <c r="C52" s="184"/>
      <c r="D52" s="185"/>
      <c r="E52" s="184"/>
      <c r="F52" s="185"/>
      <c r="G52" s="185"/>
      <c r="H52" s="185"/>
      <c r="I52" s="185"/>
      <c r="J52" s="149"/>
      <c r="K52" s="149"/>
      <c r="L52" s="149"/>
      <c r="M52" s="149"/>
      <c r="N52" s="201"/>
      <c r="O52" s="149"/>
      <c r="P52" s="149"/>
      <c r="Q52" s="149"/>
    </row>
    <row r="53" spans="1:17" s="136" customFormat="1">
      <c r="A53" s="186"/>
      <c r="B53" s="183" t="s">
        <v>92</v>
      </c>
      <c r="C53" s="184"/>
      <c r="D53" s="184"/>
      <c r="E53" s="184"/>
      <c r="F53" s="185"/>
      <c r="G53" s="185"/>
      <c r="H53" s="185"/>
      <c r="I53" s="185"/>
      <c r="J53" s="149"/>
      <c r="K53" s="149"/>
      <c r="L53" s="149"/>
      <c r="M53" s="149"/>
      <c r="N53" s="201"/>
      <c r="O53" s="149"/>
      <c r="P53" s="149"/>
      <c r="Q53" s="149"/>
    </row>
    <row r="54" spans="1:17" s="136" customFormat="1">
      <c r="A54" s="186"/>
      <c r="B54" s="183" t="s">
        <v>93</v>
      </c>
      <c r="C54" s="184"/>
      <c r="D54" s="184"/>
      <c r="E54" s="184"/>
      <c r="F54" s="185"/>
      <c r="G54" s="185"/>
      <c r="H54" s="185"/>
      <c r="I54" s="185"/>
      <c r="J54" s="149"/>
      <c r="K54" s="149"/>
      <c r="L54" s="149"/>
      <c r="M54" s="149"/>
      <c r="N54" s="201"/>
      <c r="O54" s="149"/>
      <c r="P54" s="149"/>
      <c r="Q54" s="149"/>
    </row>
    <row r="55" spans="1:17" s="136" customFormat="1">
      <c r="A55" s="186"/>
      <c r="B55" s="183" t="s">
        <v>94</v>
      </c>
      <c r="C55" s="184"/>
      <c r="D55" s="184"/>
      <c r="E55" s="184"/>
      <c r="F55" s="185"/>
      <c r="G55" s="185"/>
      <c r="H55" s="185"/>
      <c r="I55" s="185"/>
      <c r="J55" s="149"/>
      <c r="K55" s="149"/>
      <c r="L55" s="149"/>
      <c r="M55" s="149"/>
      <c r="N55" s="201"/>
      <c r="O55" s="149"/>
      <c r="P55" s="149"/>
      <c r="Q55" s="149"/>
    </row>
    <row r="56" spans="1:17" s="136" customFormat="1">
      <c r="A56" s="186"/>
      <c r="B56" s="183" t="s">
        <v>95</v>
      </c>
      <c r="C56" s="184"/>
      <c r="D56" s="184"/>
      <c r="E56" s="184"/>
      <c r="F56" s="185"/>
      <c r="G56" s="185"/>
      <c r="H56" s="185"/>
      <c r="I56" s="185"/>
      <c r="J56" s="149"/>
      <c r="K56" s="149"/>
      <c r="L56" s="149"/>
      <c r="M56" s="149"/>
      <c r="N56" s="201"/>
      <c r="O56" s="149"/>
      <c r="P56" s="149"/>
      <c r="Q56" s="149"/>
    </row>
    <row r="57" spans="1:17" s="136" customFormat="1">
      <c r="A57" s="180" t="s">
        <v>96</v>
      </c>
      <c r="B57" s="141"/>
      <c r="C57" s="148"/>
      <c r="D57" s="148"/>
      <c r="E57" s="148"/>
      <c r="F57" s="149"/>
      <c r="G57" s="149"/>
      <c r="H57" s="149"/>
      <c r="I57" s="149"/>
      <c r="J57" s="149"/>
      <c r="K57" s="149"/>
      <c r="L57" s="149"/>
      <c r="M57" s="149"/>
      <c r="N57" s="201"/>
      <c r="O57" s="149"/>
      <c r="P57" s="149"/>
      <c r="Q57" s="149"/>
    </row>
    <row r="58" spans="1:17" s="136" customFormat="1">
      <c r="A58" s="178"/>
      <c r="B58" s="141" t="s">
        <v>97</v>
      </c>
      <c r="C58" s="148"/>
      <c r="D58" s="148"/>
      <c r="E58" s="148"/>
      <c r="F58" s="149"/>
      <c r="G58" s="149"/>
      <c r="H58" s="149"/>
      <c r="I58" s="207" t="s">
        <v>98</v>
      </c>
      <c r="J58" s="149"/>
      <c r="K58" s="149"/>
      <c r="L58" s="149"/>
      <c r="M58" s="149"/>
      <c r="N58" s="201"/>
      <c r="O58" s="149"/>
      <c r="P58" s="149"/>
      <c r="Q58" s="149"/>
    </row>
    <row r="59" spans="1:17" s="136" customFormat="1">
      <c r="A59" s="176" t="s">
        <v>99</v>
      </c>
      <c r="B59" s="141"/>
      <c r="C59" s="149"/>
      <c r="D59" s="149"/>
      <c r="E59" s="149"/>
      <c r="F59" s="149"/>
      <c r="G59" s="149"/>
      <c r="H59" s="149"/>
      <c r="I59" s="149"/>
      <c r="J59" s="149"/>
      <c r="K59" s="149"/>
      <c r="L59" s="149"/>
      <c r="M59" s="149"/>
      <c r="N59" s="201"/>
      <c r="O59" s="208"/>
      <c r="P59" s="149"/>
      <c r="Q59" s="149"/>
    </row>
    <row r="60" spans="1:17" s="136" customFormat="1">
      <c r="A60" s="147"/>
      <c r="B60" s="141" t="s">
        <v>100</v>
      </c>
      <c r="C60" s="149"/>
      <c r="D60" s="149"/>
      <c r="E60" s="149"/>
      <c r="F60" s="149"/>
      <c r="G60" s="138"/>
      <c r="H60" s="137"/>
      <c r="I60" s="138"/>
      <c r="J60" s="138"/>
      <c r="K60" s="138"/>
      <c r="L60" s="138"/>
      <c r="M60" s="149"/>
      <c r="N60" s="201"/>
      <c r="O60" s="149"/>
      <c r="P60" s="149"/>
      <c r="Q60" s="149"/>
    </row>
    <row r="61" spans="1:17" s="136" customFormat="1">
      <c r="A61" s="161"/>
      <c r="B61" s="178" t="s">
        <v>101</v>
      </c>
      <c r="C61" s="149"/>
      <c r="D61" s="149"/>
      <c r="E61" s="149"/>
      <c r="F61" s="149"/>
      <c r="G61" s="138"/>
      <c r="H61" s="138"/>
      <c r="I61" s="138"/>
      <c r="J61" s="138"/>
      <c r="K61" s="138"/>
      <c r="L61" s="138"/>
      <c r="M61" s="149"/>
      <c r="N61" s="192"/>
      <c r="O61" s="149"/>
      <c r="P61" s="149"/>
      <c r="Q61" s="149"/>
    </row>
    <row r="62" spans="1:17" s="136" customFormat="1">
      <c r="A62" s="176" t="s">
        <v>102</v>
      </c>
      <c r="B62" s="141" t="s">
        <v>103</v>
      </c>
      <c r="C62" s="142"/>
      <c r="D62" s="142"/>
      <c r="E62" s="142"/>
      <c r="F62" s="149"/>
      <c r="G62" s="149"/>
      <c r="H62" s="149"/>
      <c r="I62" s="149"/>
      <c r="J62" s="149"/>
      <c r="K62" s="149"/>
      <c r="L62" s="149"/>
      <c r="M62" s="149"/>
      <c r="N62" s="192"/>
      <c r="O62" s="149"/>
      <c r="P62" s="149"/>
      <c r="Q62" s="149"/>
    </row>
    <row r="63" spans="1:17" s="136" customFormat="1">
      <c r="A63" s="187" t="s">
        <v>104</v>
      </c>
      <c r="B63" s="141"/>
      <c r="C63" s="142"/>
      <c r="D63" s="142"/>
      <c r="E63" s="142"/>
      <c r="F63" s="149"/>
      <c r="G63" s="149"/>
      <c r="H63" s="149"/>
      <c r="I63" s="149"/>
      <c r="J63" s="149"/>
      <c r="K63" s="149"/>
      <c r="L63" s="149"/>
      <c r="M63" s="149"/>
      <c r="N63" s="192"/>
      <c r="O63" s="149"/>
      <c r="P63" s="149"/>
      <c r="Q63" s="149"/>
    </row>
    <row r="64" spans="1:17" s="136" customFormat="1">
      <c r="A64" s="188"/>
      <c r="B64" s="189" t="s">
        <v>105</v>
      </c>
      <c r="C64" s="142"/>
      <c r="D64" s="142"/>
      <c r="E64" s="142"/>
      <c r="F64" s="149"/>
      <c r="G64" s="149"/>
      <c r="H64" s="149"/>
      <c r="I64" s="149"/>
      <c r="J64" s="149"/>
      <c r="K64" s="149"/>
      <c r="L64" s="149"/>
      <c r="M64" s="149"/>
      <c r="N64" s="192"/>
      <c r="O64" s="149"/>
      <c r="P64" s="149"/>
      <c r="Q64" s="149"/>
    </row>
    <row r="65" spans="1:18" s="136" customFormat="1">
      <c r="A65" s="211" t="s">
        <v>106</v>
      </c>
      <c r="B65" s="189"/>
      <c r="C65" s="142"/>
      <c r="D65" s="142"/>
      <c r="E65" s="142"/>
      <c r="F65" s="149"/>
      <c r="G65" s="149"/>
      <c r="H65" s="149"/>
      <c r="I65" s="149"/>
      <c r="J65" s="149"/>
      <c r="K65" s="149"/>
      <c r="L65" s="149"/>
      <c r="M65" s="149"/>
      <c r="N65" s="192"/>
      <c r="O65" s="149"/>
      <c r="P65" s="149"/>
      <c r="Q65" s="149"/>
    </row>
    <row r="66" spans="1:18" s="136" customFormat="1">
      <c r="A66" s="212" t="s">
        <v>107</v>
      </c>
      <c r="B66" s="189"/>
      <c r="C66" s="142"/>
      <c r="D66" s="142"/>
      <c r="E66" s="149"/>
      <c r="F66" s="149"/>
      <c r="G66" s="149"/>
      <c r="H66" s="149"/>
      <c r="I66" s="149"/>
      <c r="J66" s="149"/>
      <c r="K66" s="149"/>
      <c r="L66" s="149"/>
      <c r="M66" s="149"/>
      <c r="N66" s="192"/>
      <c r="O66" s="149"/>
      <c r="P66" s="149"/>
      <c r="Q66" s="149"/>
    </row>
    <row r="67" spans="1:18" s="136" customFormat="1">
      <c r="A67" s="212"/>
      <c r="B67" s="189" t="s">
        <v>108</v>
      </c>
      <c r="C67" s="142"/>
      <c r="D67" s="142"/>
      <c r="E67" s="149"/>
      <c r="F67" s="149"/>
      <c r="G67" s="149"/>
      <c r="H67" s="149"/>
      <c r="I67" s="149"/>
      <c r="J67" s="149"/>
      <c r="K67" s="149"/>
      <c r="L67" s="149"/>
      <c r="M67" s="149"/>
      <c r="N67" s="192"/>
      <c r="O67" s="149"/>
      <c r="P67" s="149"/>
      <c r="Q67" s="149"/>
    </row>
    <row r="68" spans="1:18" s="135" customFormat="1">
      <c r="A68" s="186" t="s">
        <v>109</v>
      </c>
      <c r="B68" s="183"/>
      <c r="C68" s="183"/>
      <c r="D68" s="183"/>
      <c r="E68" s="183"/>
      <c r="F68" s="185"/>
      <c r="G68" s="138"/>
      <c r="H68" s="137"/>
      <c r="I68" s="138"/>
      <c r="J68" s="138"/>
      <c r="K68" s="138"/>
      <c r="L68" s="138"/>
      <c r="M68" s="167"/>
      <c r="N68" s="205"/>
      <c r="O68" s="148"/>
      <c r="P68" s="148"/>
      <c r="Q68" s="148"/>
      <c r="R68" s="151"/>
    </row>
    <row r="69" spans="1:18" s="135" customFormat="1">
      <c r="A69" s="213" t="s">
        <v>110</v>
      </c>
      <c r="B69" s="183"/>
      <c r="C69" s="185" t="s">
        <v>108</v>
      </c>
      <c r="F69" s="185"/>
      <c r="G69" s="138"/>
      <c r="H69" s="137"/>
      <c r="I69" s="138"/>
      <c r="J69" s="138"/>
      <c r="K69" s="138"/>
      <c r="L69" s="138"/>
      <c r="M69" s="167"/>
      <c r="N69" s="205"/>
      <c r="O69" s="148"/>
      <c r="P69" s="148"/>
      <c r="Q69" s="148"/>
      <c r="R69" s="151"/>
    </row>
    <row r="70" spans="1:18" s="135" customFormat="1" ht="20.25">
      <c r="A70" s="139" t="s">
        <v>111</v>
      </c>
      <c r="B70" s="152"/>
      <c r="C70" s="151"/>
      <c r="D70" s="152"/>
      <c r="E70" s="151"/>
      <c r="H70" s="214"/>
      <c r="M70" s="205"/>
      <c r="N70" s="205"/>
      <c r="O70" s="148"/>
      <c r="P70" s="148"/>
      <c r="Q70" s="148"/>
      <c r="R70" s="151"/>
    </row>
    <row r="71" spans="1:18" s="135" customFormat="1">
      <c r="A71" s="170"/>
      <c r="B71" s="260" t="s">
        <v>112</v>
      </c>
      <c r="C71" s="162"/>
      <c r="D71" s="148"/>
      <c r="E71" s="163"/>
      <c r="F71" s="138"/>
      <c r="G71" s="215"/>
      <c r="H71" s="138"/>
      <c r="I71" s="138"/>
      <c r="J71" s="138"/>
      <c r="K71" s="138"/>
      <c r="O71" s="138"/>
      <c r="P71" s="138"/>
      <c r="Q71" s="138"/>
    </row>
    <row r="72" spans="1:18" s="135" customFormat="1">
      <c r="A72" s="170"/>
      <c r="B72" s="260" t="s">
        <v>113</v>
      </c>
      <c r="C72" s="148"/>
      <c r="D72" s="216"/>
      <c r="E72" s="148"/>
      <c r="F72" s="138"/>
      <c r="G72" s="138"/>
      <c r="H72" s="138"/>
      <c r="I72" s="138"/>
      <c r="J72" s="138"/>
      <c r="K72" s="138"/>
      <c r="O72" s="138"/>
      <c r="P72" s="138"/>
      <c r="Q72" s="138"/>
    </row>
    <row r="73" spans="1:18" s="135" customFormat="1">
      <c r="A73" s="147" t="s">
        <v>114</v>
      </c>
      <c r="B73" s="260" t="s">
        <v>115</v>
      </c>
      <c r="C73" s="148"/>
      <c r="D73" s="216"/>
      <c r="E73" s="148"/>
      <c r="F73" s="138"/>
      <c r="G73" s="138"/>
      <c r="H73" s="138"/>
      <c r="I73" s="138"/>
      <c r="J73" s="138"/>
      <c r="K73" s="138"/>
      <c r="O73" s="138"/>
      <c r="P73" s="138"/>
      <c r="Q73" s="138"/>
    </row>
    <row r="74" spans="1:18" s="135" customFormat="1">
      <c r="A74" s="161"/>
      <c r="B74" s="260" t="s">
        <v>116</v>
      </c>
      <c r="C74" s="148"/>
      <c r="D74" s="216"/>
      <c r="E74" s="148"/>
      <c r="F74" s="138"/>
      <c r="G74" s="138"/>
      <c r="H74" s="138"/>
      <c r="I74" s="138"/>
      <c r="J74" s="138"/>
      <c r="K74" s="138"/>
      <c r="O74" s="138"/>
      <c r="P74" s="138"/>
      <c r="Q74" s="138"/>
    </row>
    <row r="75" spans="1:18" s="135" customFormat="1">
      <c r="A75" s="170"/>
      <c r="B75" s="260" t="s">
        <v>117</v>
      </c>
      <c r="C75" s="148"/>
      <c r="D75" s="216"/>
      <c r="E75" s="148"/>
      <c r="F75" s="149"/>
      <c r="G75" s="138"/>
      <c r="H75" s="137"/>
      <c r="I75" s="138"/>
      <c r="J75" s="138"/>
      <c r="K75" s="138"/>
      <c r="O75" s="138"/>
      <c r="P75" s="138"/>
      <c r="Q75" s="138"/>
    </row>
    <row r="76" spans="1:18" s="135" customFormat="1">
      <c r="A76" s="170"/>
      <c r="B76" s="260" t="s">
        <v>118</v>
      </c>
      <c r="C76" s="138"/>
      <c r="D76" s="138"/>
      <c r="E76" s="138"/>
      <c r="F76" s="138"/>
      <c r="G76" s="138"/>
      <c r="H76" s="138"/>
      <c r="I76" s="138"/>
      <c r="J76" s="138"/>
      <c r="K76" s="138"/>
      <c r="N76" s="192"/>
      <c r="O76" s="146"/>
      <c r="P76" s="146"/>
      <c r="Q76" s="146"/>
      <c r="R76" s="191"/>
    </row>
    <row r="77" spans="1:18">
      <c r="A77" s="217"/>
      <c r="B77" s="218"/>
      <c r="C77" s="219"/>
      <c r="D77" s="220"/>
      <c r="E77" s="219"/>
      <c r="F77" s="221"/>
      <c r="G77" s="221"/>
      <c r="H77" s="222"/>
      <c r="I77" s="221"/>
      <c r="J77" s="221"/>
      <c r="K77" s="221"/>
      <c r="L77" s="221"/>
      <c r="M77" s="221"/>
      <c r="N77" s="224"/>
      <c r="O77" s="225"/>
      <c r="P77" s="226"/>
      <c r="Q77" s="196"/>
      <c r="R77" s="226"/>
    </row>
    <row r="78" spans="1:18">
      <c r="A78" s="170"/>
      <c r="B78" s="141"/>
      <c r="H78" s="138"/>
      <c r="N78" s="167"/>
      <c r="O78" s="148"/>
      <c r="P78" s="148"/>
      <c r="Q78" s="148"/>
      <c r="R78" s="148"/>
    </row>
    <row r="79" spans="1:18">
      <c r="A79" s="170"/>
      <c r="B79" s="141"/>
      <c r="H79" s="138"/>
      <c r="N79" s="167"/>
      <c r="O79" s="148"/>
      <c r="P79" s="148"/>
      <c r="Q79" s="148"/>
      <c r="R79" s="148"/>
    </row>
    <row r="80" spans="1:18">
      <c r="A80" s="223"/>
      <c r="B80" s="148"/>
      <c r="C80" s="148"/>
      <c r="D80" s="216"/>
      <c r="E80" s="148"/>
      <c r="N80" s="167"/>
      <c r="O80" s="148"/>
      <c r="P80" s="148"/>
      <c r="Q80" s="148"/>
      <c r="R80" s="148"/>
    </row>
    <row r="81" spans="1:18">
      <c r="N81" s="167"/>
      <c r="O81" s="148"/>
      <c r="P81" s="148"/>
      <c r="Q81" s="148"/>
      <c r="R81" s="148"/>
    </row>
    <row r="82" spans="1:18">
      <c r="A82" s="138"/>
      <c r="H82" s="138"/>
    </row>
    <row r="83" spans="1:18">
      <c r="A83" s="138"/>
      <c r="H83" s="138"/>
    </row>
    <row r="84" spans="1:18">
      <c r="A84" s="138"/>
      <c r="H84" s="138"/>
    </row>
  </sheetData>
  <phoneticPr fontId="55"/>
  <hyperlinks>
    <hyperlink ref="H43" r:id="rId1" xr:uid="{00000000-0004-0000-0100-000000000000}"/>
    <hyperlink ref="I58"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38"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275</v>
      </c>
      <c r="D1" s="7"/>
      <c r="E1" s="7"/>
      <c r="F1" s="7"/>
      <c r="I1" s="6" t="s">
        <v>119</v>
      </c>
      <c r="M1" s="119"/>
      <c r="N1" s="119"/>
      <c r="O1" s="119"/>
      <c r="P1" s="119"/>
      <c r="Q1" s="26" t="s">
        <v>465</v>
      </c>
    </row>
    <row r="2" spans="1:17" s="119" customFormat="1" ht="15" customHeight="1">
      <c r="A2" s="266" t="s">
        <v>120</v>
      </c>
      <c r="B2" s="267" t="s">
        <v>121</v>
      </c>
      <c r="C2" s="268" t="s">
        <v>273</v>
      </c>
      <c r="D2" s="268" t="s">
        <v>273</v>
      </c>
      <c r="E2" s="268" t="s">
        <v>273</v>
      </c>
      <c r="F2" s="267"/>
      <c r="G2" s="271" t="s">
        <v>354</v>
      </c>
      <c r="H2" s="267" t="s">
        <v>124</v>
      </c>
      <c r="J2" s="266" t="s">
        <v>120</v>
      </c>
      <c r="K2" s="270" t="s">
        <v>355</v>
      </c>
      <c r="L2" s="271" t="s">
        <v>356</v>
      </c>
      <c r="M2" s="271" t="s">
        <v>356</v>
      </c>
      <c r="N2" s="271" t="s">
        <v>356</v>
      </c>
      <c r="O2" s="267"/>
      <c r="P2" s="295" t="s">
        <v>354</v>
      </c>
      <c r="Q2" s="267" t="s">
        <v>124</v>
      </c>
    </row>
    <row r="3" spans="1:17" s="119" customFormat="1" ht="15" customHeight="1">
      <c r="A3" s="266"/>
      <c r="B3" s="267" t="s">
        <v>126</v>
      </c>
      <c r="C3" s="268" t="s">
        <v>127</v>
      </c>
      <c r="D3" s="268" t="s">
        <v>128</v>
      </c>
      <c r="E3" s="268" t="s">
        <v>129</v>
      </c>
      <c r="F3" s="267"/>
      <c r="G3" s="268" t="s">
        <v>344</v>
      </c>
      <c r="H3" s="269"/>
      <c r="J3" s="266"/>
      <c r="K3" s="267" t="s">
        <v>126</v>
      </c>
      <c r="L3" s="268" t="s">
        <v>127</v>
      </c>
      <c r="M3" s="268" t="s">
        <v>128</v>
      </c>
      <c r="N3" s="268" t="s">
        <v>129</v>
      </c>
      <c r="O3" s="267"/>
      <c r="P3" s="268" t="s">
        <v>344</v>
      </c>
      <c r="Q3" s="267"/>
    </row>
    <row r="4" spans="1:17" s="75" customFormat="1" ht="15" customHeight="1">
      <c r="A4" s="294" t="s">
        <v>383</v>
      </c>
      <c r="B4" s="97" t="s">
        <v>384</v>
      </c>
      <c r="C4" s="98">
        <v>45747</v>
      </c>
      <c r="D4" s="98">
        <v>45749</v>
      </c>
      <c r="E4" s="98">
        <v>45749</v>
      </c>
      <c r="F4" s="98" t="s">
        <v>132</v>
      </c>
      <c r="G4" s="98">
        <v>45752</v>
      </c>
      <c r="H4" s="63" t="s">
        <v>133</v>
      </c>
      <c r="J4" s="294" t="s">
        <v>383</v>
      </c>
      <c r="K4" s="97" t="s">
        <v>384</v>
      </c>
      <c r="L4" s="98">
        <v>45747</v>
      </c>
      <c r="M4" s="98">
        <v>45749</v>
      </c>
      <c r="N4" s="98">
        <v>45749</v>
      </c>
      <c r="O4" s="98" t="s">
        <v>132</v>
      </c>
      <c r="P4" s="98">
        <v>45752</v>
      </c>
      <c r="Q4" s="63" t="s">
        <v>133</v>
      </c>
    </row>
    <row r="5" spans="1:17" s="75" customFormat="1" ht="15" customHeight="1">
      <c r="A5" s="8" t="s">
        <v>388</v>
      </c>
      <c r="B5" s="100" t="s">
        <v>453</v>
      </c>
      <c r="C5" s="99">
        <v>45749</v>
      </c>
      <c r="D5" s="99">
        <v>45753</v>
      </c>
      <c r="E5" s="99">
        <v>45753</v>
      </c>
      <c r="F5" s="99" t="s">
        <v>148</v>
      </c>
      <c r="G5" s="99">
        <v>45754</v>
      </c>
      <c r="H5" s="64" t="s">
        <v>131</v>
      </c>
      <c r="I5" s="134"/>
      <c r="J5" s="8" t="s">
        <v>388</v>
      </c>
      <c r="K5" s="100" t="s">
        <v>453</v>
      </c>
      <c r="L5" s="99">
        <v>45749</v>
      </c>
      <c r="M5" s="99">
        <v>45752</v>
      </c>
      <c r="N5" s="99">
        <v>45753</v>
      </c>
      <c r="O5" s="99" t="s">
        <v>454</v>
      </c>
      <c r="P5" s="99">
        <v>45754</v>
      </c>
      <c r="Q5" s="64" t="s">
        <v>131</v>
      </c>
    </row>
    <row r="6" spans="1:17" s="75" customFormat="1" ht="15" customHeight="1">
      <c r="A6" s="132" t="s">
        <v>383</v>
      </c>
      <c r="B6" s="79" t="s">
        <v>387</v>
      </c>
      <c r="C6" s="99">
        <v>45750</v>
      </c>
      <c r="D6" s="99">
        <v>45754</v>
      </c>
      <c r="E6" s="99">
        <v>45754</v>
      </c>
      <c r="F6" s="99" t="s">
        <v>130</v>
      </c>
      <c r="G6" s="99">
        <v>45756</v>
      </c>
      <c r="H6" s="64" t="s">
        <v>131</v>
      </c>
      <c r="I6" s="131"/>
      <c r="J6" s="132" t="s">
        <v>383</v>
      </c>
      <c r="K6" s="79" t="s">
        <v>387</v>
      </c>
      <c r="L6" s="99">
        <v>45750</v>
      </c>
      <c r="M6" s="99">
        <v>45754</v>
      </c>
      <c r="N6" s="99">
        <v>45754</v>
      </c>
      <c r="O6" s="99" t="s">
        <v>130</v>
      </c>
      <c r="P6" s="99">
        <v>45756</v>
      </c>
      <c r="Q6" s="64" t="s">
        <v>131</v>
      </c>
    </row>
    <row r="7" spans="1:17" s="75" customFormat="1" ht="15" customHeight="1">
      <c r="A7" s="132" t="s">
        <v>388</v>
      </c>
      <c r="B7" s="79" t="s">
        <v>389</v>
      </c>
      <c r="C7" s="99">
        <v>45754</v>
      </c>
      <c r="D7" s="99">
        <v>45756</v>
      </c>
      <c r="E7" s="99">
        <v>45756</v>
      </c>
      <c r="F7" s="99" t="s">
        <v>132</v>
      </c>
      <c r="G7" s="99">
        <v>45759</v>
      </c>
      <c r="H7" s="64" t="s">
        <v>133</v>
      </c>
      <c r="J7" s="132" t="s">
        <v>388</v>
      </c>
      <c r="K7" s="79" t="s">
        <v>389</v>
      </c>
      <c r="L7" s="99">
        <v>45754</v>
      </c>
      <c r="M7" s="99">
        <v>45756</v>
      </c>
      <c r="N7" s="99">
        <v>45756</v>
      </c>
      <c r="O7" s="99" t="s">
        <v>132</v>
      </c>
      <c r="P7" s="99">
        <v>45759</v>
      </c>
      <c r="Q7" s="64" t="s">
        <v>133</v>
      </c>
    </row>
    <row r="8" spans="1:17" s="75" customFormat="1" ht="15" customHeight="1">
      <c r="A8" s="8" t="s">
        <v>385</v>
      </c>
      <c r="B8" s="79" t="s">
        <v>384</v>
      </c>
      <c r="C8" s="99">
        <v>45756</v>
      </c>
      <c r="D8" s="99">
        <v>45759</v>
      </c>
      <c r="E8" s="99">
        <v>45759</v>
      </c>
      <c r="F8" s="99" t="s">
        <v>212</v>
      </c>
      <c r="G8" s="99">
        <v>45761</v>
      </c>
      <c r="H8" s="64" t="s">
        <v>135</v>
      </c>
      <c r="J8" s="8" t="s">
        <v>385</v>
      </c>
      <c r="K8" s="79" t="s">
        <v>384</v>
      </c>
      <c r="L8" s="99">
        <v>45756</v>
      </c>
      <c r="M8" s="99">
        <v>45759</v>
      </c>
      <c r="N8" s="99">
        <v>45759</v>
      </c>
      <c r="O8" s="99" t="s">
        <v>212</v>
      </c>
      <c r="P8" s="99">
        <v>45761</v>
      </c>
      <c r="Q8" s="64" t="s">
        <v>135</v>
      </c>
    </row>
    <row r="9" spans="1:17" s="75" customFormat="1" ht="15" customHeight="1">
      <c r="A9" s="132" t="s">
        <v>388</v>
      </c>
      <c r="B9" s="79" t="s">
        <v>390</v>
      </c>
      <c r="C9" s="99">
        <v>45757</v>
      </c>
      <c r="D9" s="99">
        <v>45761</v>
      </c>
      <c r="E9" s="99">
        <v>45761</v>
      </c>
      <c r="F9" s="99" t="s">
        <v>130</v>
      </c>
      <c r="G9" s="99">
        <v>45763</v>
      </c>
      <c r="H9" s="64" t="s">
        <v>131</v>
      </c>
      <c r="J9" s="132" t="s">
        <v>388</v>
      </c>
      <c r="K9" s="79" t="s">
        <v>390</v>
      </c>
      <c r="L9" s="99">
        <v>45757</v>
      </c>
      <c r="M9" s="99">
        <v>45761</v>
      </c>
      <c r="N9" s="99">
        <v>45761</v>
      </c>
      <c r="O9" s="99" t="s">
        <v>130</v>
      </c>
      <c r="P9" s="99">
        <v>45763</v>
      </c>
      <c r="Q9" s="64" t="s">
        <v>131</v>
      </c>
    </row>
    <row r="10" spans="1:17" s="75" customFormat="1" ht="15" customHeight="1">
      <c r="A10" s="132" t="s">
        <v>383</v>
      </c>
      <c r="B10" s="79" t="s">
        <v>391</v>
      </c>
      <c r="C10" s="99">
        <v>45761</v>
      </c>
      <c r="D10" s="99">
        <v>45763</v>
      </c>
      <c r="E10" s="99">
        <v>45763</v>
      </c>
      <c r="F10" s="99" t="s">
        <v>132</v>
      </c>
      <c r="G10" s="99">
        <v>45766</v>
      </c>
      <c r="H10" s="64" t="s">
        <v>133</v>
      </c>
      <c r="J10" s="132" t="s">
        <v>383</v>
      </c>
      <c r="K10" s="79" t="s">
        <v>391</v>
      </c>
      <c r="L10" s="99">
        <v>45761</v>
      </c>
      <c r="M10" s="99">
        <v>45763</v>
      </c>
      <c r="N10" s="99">
        <v>45763</v>
      </c>
      <c r="O10" s="99" t="s">
        <v>132</v>
      </c>
      <c r="P10" s="99">
        <v>45766</v>
      </c>
      <c r="Q10" s="64" t="s">
        <v>133</v>
      </c>
    </row>
    <row r="11" spans="1:17" s="75" customFormat="1" ht="15" customHeight="1">
      <c r="A11" s="8" t="s">
        <v>385</v>
      </c>
      <c r="B11" s="79" t="s">
        <v>394</v>
      </c>
      <c r="C11" s="99">
        <v>45763</v>
      </c>
      <c r="D11" s="99">
        <v>45765</v>
      </c>
      <c r="E11" s="99">
        <v>45765</v>
      </c>
      <c r="F11" s="99" t="s">
        <v>134</v>
      </c>
      <c r="G11" s="99">
        <v>45767</v>
      </c>
      <c r="H11" s="64" t="s">
        <v>135</v>
      </c>
      <c r="J11" s="8" t="s">
        <v>385</v>
      </c>
      <c r="K11" s="79" t="s">
        <v>394</v>
      </c>
      <c r="L11" s="99">
        <v>45763</v>
      </c>
      <c r="M11" s="99">
        <v>45765</v>
      </c>
      <c r="N11" s="99">
        <v>45765</v>
      </c>
      <c r="O11" s="99" t="s">
        <v>134</v>
      </c>
      <c r="P11" s="99">
        <v>45767</v>
      </c>
      <c r="Q11" s="64" t="s">
        <v>135</v>
      </c>
    </row>
    <row r="12" spans="1:17" s="75" customFormat="1" ht="15" customHeight="1">
      <c r="A12" s="132" t="s">
        <v>383</v>
      </c>
      <c r="B12" s="79" t="s">
        <v>392</v>
      </c>
      <c r="C12" s="99">
        <v>45764</v>
      </c>
      <c r="D12" s="99">
        <v>45768</v>
      </c>
      <c r="E12" s="99">
        <v>45768</v>
      </c>
      <c r="F12" s="99" t="s">
        <v>130</v>
      </c>
      <c r="G12" s="99">
        <v>45770</v>
      </c>
      <c r="H12" s="64" t="s">
        <v>131</v>
      </c>
      <c r="J12" s="132" t="s">
        <v>383</v>
      </c>
      <c r="K12" s="79" t="s">
        <v>392</v>
      </c>
      <c r="L12" s="99">
        <v>45764</v>
      </c>
      <c r="M12" s="99">
        <v>45768</v>
      </c>
      <c r="N12" s="99">
        <v>45768</v>
      </c>
      <c r="O12" s="99" t="s">
        <v>130</v>
      </c>
      <c r="P12" s="99">
        <v>45770</v>
      </c>
      <c r="Q12" s="64" t="s">
        <v>131</v>
      </c>
    </row>
    <row r="13" spans="1:17" s="75" customFormat="1" ht="15" customHeight="1">
      <c r="A13" s="132" t="s">
        <v>388</v>
      </c>
      <c r="B13" s="79" t="s">
        <v>393</v>
      </c>
      <c r="C13" s="99">
        <v>45768</v>
      </c>
      <c r="D13" s="99">
        <v>45770</v>
      </c>
      <c r="E13" s="99">
        <v>45770</v>
      </c>
      <c r="F13" s="99" t="s">
        <v>132</v>
      </c>
      <c r="G13" s="99">
        <v>45773</v>
      </c>
      <c r="H13" s="64" t="s">
        <v>133</v>
      </c>
      <c r="J13" s="132" t="s">
        <v>388</v>
      </c>
      <c r="K13" s="79" t="s">
        <v>393</v>
      </c>
      <c r="L13" s="99">
        <v>45768</v>
      </c>
      <c r="M13" s="99">
        <v>45770</v>
      </c>
      <c r="N13" s="99">
        <v>45770</v>
      </c>
      <c r="O13" s="99" t="s">
        <v>132</v>
      </c>
      <c r="P13" s="99">
        <v>45773</v>
      </c>
      <c r="Q13" s="64" t="s">
        <v>133</v>
      </c>
    </row>
    <row r="14" spans="1:17" s="75" customFormat="1" ht="15" customHeight="1">
      <c r="A14" s="8" t="s">
        <v>385</v>
      </c>
      <c r="B14" s="79" t="s">
        <v>391</v>
      </c>
      <c r="C14" s="99">
        <v>45770</v>
      </c>
      <c r="D14" s="99">
        <v>45772</v>
      </c>
      <c r="E14" s="99">
        <v>45772</v>
      </c>
      <c r="F14" s="99" t="s">
        <v>134</v>
      </c>
      <c r="G14" s="99">
        <v>45774</v>
      </c>
      <c r="H14" s="64" t="s">
        <v>135</v>
      </c>
      <c r="J14" s="8" t="s">
        <v>385</v>
      </c>
      <c r="K14" s="79" t="s">
        <v>391</v>
      </c>
      <c r="L14" s="99">
        <v>45770</v>
      </c>
      <c r="M14" s="99">
        <v>45772</v>
      </c>
      <c r="N14" s="99">
        <v>45772</v>
      </c>
      <c r="O14" s="99" t="s">
        <v>134</v>
      </c>
      <c r="P14" s="99">
        <v>45774</v>
      </c>
      <c r="Q14" s="64" t="s">
        <v>135</v>
      </c>
    </row>
    <row r="15" spans="1:17" s="131" customFormat="1" ht="15" customHeight="1">
      <c r="A15" s="132" t="s">
        <v>388</v>
      </c>
      <c r="B15" s="79" t="s">
        <v>395</v>
      </c>
      <c r="C15" s="99">
        <v>45771</v>
      </c>
      <c r="D15" s="99">
        <v>45775</v>
      </c>
      <c r="E15" s="99">
        <v>45775</v>
      </c>
      <c r="F15" s="99" t="s">
        <v>130</v>
      </c>
      <c r="G15" s="99">
        <v>45777</v>
      </c>
      <c r="H15" s="64" t="s">
        <v>131</v>
      </c>
      <c r="I15" s="134"/>
      <c r="J15" s="132" t="s">
        <v>388</v>
      </c>
      <c r="K15" s="79" t="s">
        <v>395</v>
      </c>
      <c r="L15" s="99">
        <v>45771</v>
      </c>
      <c r="M15" s="99">
        <v>45775</v>
      </c>
      <c r="N15" s="99">
        <v>45775</v>
      </c>
      <c r="O15" s="99" t="s">
        <v>130</v>
      </c>
      <c r="P15" s="99">
        <v>45777</v>
      </c>
      <c r="Q15" s="64" t="s">
        <v>131</v>
      </c>
    </row>
    <row r="16" spans="1:17" s="131" customFormat="1" ht="15" customHeight="1">
      <c r="A16" s="132" t="s">
        <v>383</v>
      </c>
      <c r="B16" s="79" t="s">
        <v>396</v>
      </c>
      <c r="C16" s="99">
        <v>45772</v>
      </c>
      <c r="D16" s="99">
        <v>45777</v>
      </c>
      <c r="E16" s="99">
        <v>45777</v>
      </c>
      <c r="F16" s="99" t="s">
        <v>132</v>
      </c>
      <c r="G16" s="99">
        <v>45780</v>
      </c>
      <c r="H16" s="64" t="s">
        <v>133</v>
      </c>
      <c r="I16" s="134"/>
      <c r="J16" s="132" t="s">
        <v>383</v>
      </c>
      <c r="K16" s="79" t="s">
        <v>396</v>
      </c>
      <c r="L16" s="99">
        <v>45772</v>
      </c>
      <c r="M16" s="99">
        <v>45777</v>
      </c>
      <c r="N16" s="99">
        <v>45777</v>
      </c>
      <c r="O16" s="99" t="s">
        <v>132</v>
      </c>
      <c r="P16" s="99">
        <v>45780</v>
      </c>
      <c r="Q16" s="64" t="s">
        <v>133</v>
      </c>
    </row>
    <row r="17" spans="1:17" s="75" customFormat="1" ht="15" customHeight="1"/>
    <row r="18" spans="1:17" s="75" customFormat="1" ht="15" customHeight="1"/>
    <row r="21" spans="1:17" ht="15" customHeight="1"/>
    <row r="22" spans="1:17" ht="15" customHeight="1"/>
    <row r="23" spans="1:17" s="75" customFormat="1" ht="15" customHeight="1">
      <c r="A23" s="272" t="s">
        <v>136</v>
      </c>
      <c r="B23" s="270" t="s">
        <v>397</v>
      </c>
      <c r="C23" s="268" t="s">
        <v>122</v>
      </c>
      <c r="D23" s="271" t="s">
        <v>125</v>
      </c>
      <c r="E23" s="271" t="s">
        <v>125</v>
      </c>
      <c r="F23" s="271" t="s">
        <v>125</v>
      </c>
      <c r="G23" s="273"/>
      <c r="H23" s="274" t="s">
        <v>354</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385</v>
      </c>
      <c r="B25" s="100" t="s">
        <v>384</v>
      </c>
      <c r="C25" s="70">
        <v>45749</v>
      </c>
      <c r="D25" s="70">
        <v>45749</v>
      </c>
      <c r="E25" s="70">
        <v>45751</v>
      </c>
      <c r="F25" s="70">
        <v>45751</v>
      </c>
      <c r="G25" s="69" t="s">
        <v>134</v>
      </c>
      <c r="H25" s="70">
        <v>45755</v>
      </c>
      <c r="I25" s="69" t="s">
        <v>135</v>
      </c>
      <c r="J25" s="66"/>
      <c r="K25" s="66"/>
      <c r="L25" s="66"/>
      <c r="M25" s="66"/>
      <c r="N25" s="66"/>
      <c r="O25" s="66"/>
      <c r="P25" s="66"/>
      <c r="Q25" s="66"/>
    </row>
    <row r="26" spans="1:17" s="75" customFormat="1" ht="15" customHeight="1">
      <c r="A26" s="11" t="s">
        <v>385</v>
      </c>
      <c r="B26" s="100" t="s">
        <v>384</v>
      </c>
      <c r="C26" s="73">
        <v>45756</v>
      </c>
      <c r="D26" s="73">
        <v>45756</v>
      </c>
      <c r="E26" s="73">
        <v>45759</v>
      </c>
      <c r="F26" s="73">
        <v>45759</v>
      </c>
      <c r="G26" s="72" t="s">
        <v>212</v>
      </c>
      <c r="H26" s="73">
        <v>45762</v>
      </c>
      <c r="I26" s="72" t="s">
        <v>135</v>
      </c>
      <c r="J26" s="66"/>
      <c r="K26" s="66"/>
      <c r="L26" s="66"/>
      <c r="M26" s="66"/>
      <c r="N26" s="66"/>
      <c r="O26" s="66"/>
      <c r="P26" s="66"/>
      <c r="Q26" s="66"/>
    </row>
    <row r="27" spans="1:17" s="75" customFormat="1" ht="15" customHeight="1">
      <c r="A27" s="11" t="s">
        <v>385</v>
      </c>
      <c r="B27" s="101" t="s">
        <v>394</v>
      </c>
      <c r="C27" s="73">
        <v>45763</v>
      </c>
      <c r="D27" s="73">
        <v>45763</v>
      </c>
      <c r="E27" s="73">
        <v>45765</v>
      </c>
      <c r="F27" s="73">
        <v>45765</v>
      </c>
      <c r="G27" s="72" t="s">
        <v>134</v>
      </c>
      <c r="H27" s="73">
        <v>45769</v>
      </c>
      <c r="I27" s="72" t="s">
        <v>135</v>
      </c>
      <c r="J27" s="66"/>
      <c r="K27" s="66"/>
      <c r="L27" s="66"/>
      <c r="M27" s="66"/>
      <c r="N27" s="66"/>
      <c r="O27" s="66"/>
      <c r="P27" s="66"/>
      <c r="Q27" s="66"/>
    </row>
    <row r="28" spans="1:17" s="75" customFormat="1" ht="15" customHeight="1">
      <c r="A28" s="11" t="s">
        <v>385</v>
      </c>
      <c r="B28" s="101" t="s">
        <v>391</v>
      </c>
      <c r="C28" s="73">
        <v>45770</v>
      </c>
      <c r="D28" s="73">
        <v>45770</v>
      </c>
      <c r="E28" s="73">
        <v>45772</v>
      </c>
      <c r="F28" s="73">
        <v>45772</v>
      </c>
      <c r="G28" s="72" t="s">
        <v>134</v>
      </c>
      <c r="H28" s="73">
        <v>45776</v>
      </c>
      <c r="I28" s="72" t="s">
        <v>135</v>
      </c>
      <c r="J28" s="66"/>
      <c r="K28" s="66"/>
      <c r="L28" s="66"/>
      <c r="M28" s="66"/>
      <c r="N28" s="66"/>
      <c r="O28" s="66"/>
      <c r="P28" s="66"/>
      <c r="Q28" s="66"/>
    </row>
    <row r="29" spans="1:17" ht="15" customHeight="1">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28515625" style="2" customWidth="1"/>
    <col min="2" max="2" width="15.7109375" style="3" customWidth="1"/>
    <col min="3"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275</v>
      </c>
      <c r="B1" s="5"/>
      <c r="C1" s="5"/>
      <c r="E1" s="6" t="s">
        <v>119</v>
      </c>
      <c r="F1" s="7"/>
      <c r="G1" s="7"/>
      <c r="H1" s="5"/>
      <c r="I1" s="5"/>
      <c r="K1" s="26" t="s">
        <v>441</v>
      </c>
    </row>
    <row r="2" spans="1:11" s="33" customFormat="1">
      <c r="A2" s="293" t="s">
        <v>7</v>
      </c>
      <c r="B2" s="267" t="s">
        <v>121</v>
      </c>
      <c r="C2" s="268" t="s">
        <v>122</v>
      </c>
      <c r="D2" s="271" t="s">
        <v>125</v>
      </c>
      <c r="E2" s="271" t="s">
        <v>125</v>
      </c>
      <c r="F2" s="271" t="s">
        <v>125</v>
      </c>
      <c r="G2" s="267"/>
      <c r="H2" s="268" t="s">
        <v>123</v>
      </c>
      <c r="I2" s="267" t="s">
        <v>124</v>
      </c>
    </row>
    <row r="3" spans="1:11" s="33" customFormat="1">
      <c r="A3" s="293"/>
      <c r="B3" s="267" t="s">
        <v>126</v>
      </c>
      <c r="C3" s="268" t="s">
        <v>127</v>
      </c>
      <c r="D3" s="268" t="s">
        <v>127</v>
      </c>
      <c r="E3" s="268" t="s">
        <v>128</v>
      </c>
      <c r="F3" s="268" t="s">
        <v>129</v>
      </c>
      <c r="G3" s="267"/>
      <c r="H3" s="268" t="s">
        <v>140</v>
      </c>
      <c r="I3" s="267"/>
    </row>
    <row r="4" spans="1:11" s="33" customFormat="1" ht="15" customHeight="1">
      <c r="A4" s="292" t="s">
        <v>398</v>
      </c>
      <c r="B4" s="120" t="s">
        <v>386</v>
      </c>
      <c r="C4" s="108">
        <v>45743</v>
      </c>
      <c r="D4" s="108">
        <v>45743</v>
      </c>
      <c r="E4" s="108">
        <v>45747</v>
      </c>
      <c r="F4" s="10">
        <v>45748</v>
      </c>
      <c r="G4" s="9" t="s">
        <v>141</v>
      </c>
      <c r="H4" s="10">
        <v>45751</v>
      </c>
      <c r="I4" s="9" t="s">
        <v>142</v>
      </c>
    </row>
    <row r="5" spans="1:11" s="33" customFormat="1" ht="15" customHeight="1">
      <c r="A5" s="124" t="s">
        <v>440</v>
      </c>
      <c r="B5" s="111" t="s">
        <v>386</v>
      </c>
      <c r="C5" s="109">
        <v>45747</v>
      </c>
      <c r="D5" s="109">
        <v>45747</v>
      </c>
      <c r="E5" s="109">
        <v>45749</v>
      </c>
      <c r="F5" s="109">
        <v>45749</v>
      </c>
      <c r="G5" s="12" t="s">
        <v>132</v>
      </c>
      <c r="H5" s="13">
        <v>45752</v>
      </c>
      <c r="I5" s="12" t="s">
        <v>143</v>
      </c>
    </row>
    <row r="6" spans="1:11" s="33" customFormat="1" ht="15" customHeight="1">
      <c r="A6" s="125" t="s">
        <v>398</v>
      </c>
      <c r="B6" s="111" t="s">
        <v>384</v>
      </c>
      <c r="C6" s="13">
        <v>45750</v>
      </c>
      <c r="D6" s="13">
        <v>45750</v>
      </c>
      <c r="E6" s="13">
        <v>45754</v>
      </c>
      <c r="F6" s="13">
        <v>45755</v>
      </c>
      <c r="G6" s="12" t="s">
        <v>141</v>
      </c>
      <c r="H6" s="13">
        <v>45758</v>
      </c>
      <c r="I6" s="12" t="s">
        <v>142</v>
      </c>
    </row>
    <row r="7" spans="1:11" s="33" customFormat="1" ht="15" customHeight="1">
      <c r="A7" s="124" t="s">
        <v>440</v>
      </c>
      <c r="B7" s="111" t="s">
        <v>384</v>
      </c>
      <c r="C7" s="109">
        <v>45754</v>
      </c>
      <c r="D7" s="109">
        <v>45754</v>
      </c>
      <c r="E7" s="109">
        <v>45756</v>
      </c>
      <c r="F7" s="13">
        <v>45756</v>
      </c>
      <c r="G7" s="12" t="s">
        <v>132</v>
      </c>
      <c r="H7" s="13">
        <v>45759</v>
      </c>
      <c r="I7" s="12" t="s">
        <v>143</v>
      </c>
    </row>
    <row r="8" spans="1:11" s="33" customFormat="1" ht="15" customHeight="1">
      <c r="A8" s="124" t="s">
        <v>398</v>
      </c>
      <c r="B8" s="111" t="s">
        <v>387</v>
      </c>
      <c r="C8" s="109">
        <v>45756</v>
      </c>
      <c r="D8" s="109">
        <v>45756</v>
      </c>
      <c r="E8" s="109">
        <v>45761</v>
      </c>
      <c r="F8" s="13">
        <v>45762</v>
      </c>
      <c r="G8" s="12" t="s">
        <v>141</v>
      </c>
      <c r="H8" s="13">
        <v>45765</v>
      </c>
      <c r="I8" s="12" t="s">
        <v>142</v>
      </c>
    </row>
    <row r="9" spans="1:11" s="33" customFormat="1" ht="15" customHeight="1">
      <c r="A9" s="125" t="s">
        <v>440</v>
      </c>
      <c r="B9" s="111" t="s">
        <v>387</v>
      </c>
      <c r="C9" s="13">
        <v>45761</v>
      </c>
      <c r="D9" s="13">
        <v>45761</v>
      </c>
      <c r="E9" s="13">
        <v>45763</v>
      </c>
      <c r="F9" s="13">
        <v>45763</v>
      </c>
      <c r="G9" s="12" t="s">
        <v>132</v>
      </c>
      <c r="H9" s="13">
        <v>45766</v>
      </c>
      <c r="I9" s="12" t="s">
        <v>143</v>
      </c>
    </row>
    <row r="10" spans="1:11" s="33" customFormat="1" ht="15" customHeight="1">
      <c r="A10" s="124" t="s">
        <v>398</v>
      </c>
      <c r="B10" s="111" t="s">
        <v>394</v>
      </c>
      <c r="C10" s="109">
        <v>45764</v>
      </c>
      <c r="D10" s="109">
        <v>45764</v>
      </c>
      <c r="E10" s="109">
        <v>45768</v>
      </c>
      <c r="F10" s="13">
        <v>45769</v>
      </c>
      <c r="G10" s="12" t="s">
        <v>141</v>
      </c>
      <c r="H10" s="13">
        <v>45772</v>
      </c>
      <c r="I10" s="12" t="s">
        <v>142</v>
      </c>
    </row>
    <row r="11" spans="1:11" s="33" customFormat="1" ht="15" customHeight="1">
      <c r="A11" s="125" t="s">
        <v>440</v>
      </c>
      <c r="B11" s="111" t="s">
        <v>394</v>
      </c>
      <c r="C11" s="13">
        <v>45768</v>
      </c>
      <c r="D11" s="13">
        <v>45768</v>
      </c>
      <c r="E11" s="13">
        <v>45770</v>
      </c>
      <c r="F11" s="13">
        <v>45770</v>
      </c>
      <c r="G11" s="12" t="s">
        <v>132</v>
      </c>
      <c r="H11" s="13">
        <v>45773</v>
      </c>
      <c r="I11" s="12" t="s">
        <v>143</v>
      </c>
    </row>
    <row r="12" spans="1:11" s="33" customFormat="1" ht="15" customHeight="1">
      <c r="A12" s="125" t="s">
        <v>398</v>
      </c>
      <c r="B12" s="111" t="s">
        <v>391</v>
      </c>
      <c r="C12" s="13">
        <v>45771</v>
      </c>
      <c r="D12" s="13">
        <v>45771</v>
      </c>
      <c r="E12" s="13">
        <v>45775</v>
      </c>
      <c r="F12" s="13">
        <v>45776</v>
      </c>
      <c r="G12" s="12" t="s">
        <v>141</v>
      </c>
      <c r="H12" s="13">
        <v>45779</v>
      </c>
      <c r="I12" s="12" t="s">
        <v>142</v>
      </c>
    </row>
    <row r="13" spans="1:11" s="33" customFormat="1" ht="15" customHeight="1">
      <c r="A13" s="125" t="s">
        <v>440</v>
      </c>
      <c r="B13" s="111" t="s">
        <v>391</v>
      </c>
      <c r="C13" s="13">
        <v>45772</v>
      </c>
      <c r="D13" s="13">
        <v>45772</v>
      </c>
      <c r="E13" s="13">
        <v>45777</v>
      </c>
      <c r="F13" s="13">
        <v>45777</v>
      </c>
      <c r="G13" s="12" t="s">
        <v>132</v>
      </c>
      <c r="H13" s="13">
        <v>45780</v>
      </c>
      <c r="I13" s="12" t="s">
        <v>143</v>
      </c>
    </row>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275</v>
      </c>
      <c r="E1" s="6" t="s">
        <v>375</v>
      </c>
      <c r="F1" s="7"/>
      <c r="G1" s="7"/>
      <c r="H1" s="7"/>
      <c r="K1" s="26" t="s">
        <v>464</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423</v>
      </c>
      <c r="B4" s="9" t="s">
        <v>342</v>
      </c>
      <c r="C4" s="10">
        <v>45748</v>
      </c>
      <c r="D4" s="10">
        <v>45748</v>
      </c>
      <c r="E4" s="10">
        <v>45751</v>
      </c>
      <c r="F4" s="10">
        <v>45751</v>
      </c>
      <c r="G4" s="9" t="s">
        <v>134</v>
      </c>
      <c r="H4" s="10">
        <v>45755</v>
      </c>
      <c r="I4" s="9" t="s">
        <v>151</v>
      </c>
    </row>
    <row r="5" spans="1:11" ht="15" customHeight="1">
      <c r="A5" s="11" t="s">
        <v>362</v>
      </c>
      <c r="B5" s="12" t="s">
        <v>341</v>
      </c>
      <c r="C5" s="13">
        <v>45756</v>
      </c>
      <c r="D5" s="13">
        <v>45756</v>
      </c>
      <c r="E5" s="13">
        <v>45758</v>
      </c>
      <c r="F5" s="13">
        <v>45758</v>
      </c>
      <c r="G5" s="12" t="s">
        <v>134</v>
      </c>
      <c r="H5" s="13">
        <v>45762</v>
      </c>
      <c r="I5" s="12" t="s">
        <v>151</v>
      </c>
    </row>
    <row r="6" spans="1:11" ht="15" customHeight="1">
      <c r="A6" s="11" t="s">
        <v>423</v>
      </c>
      <c r="B6" s="12" t="s">
        <v>424</v>
      </c>
      <c r="C6" s="13">
        <v>45763</v>
      </c>
      <c r="D6" s="13">
        <v>45763</v>
      </c>
      <c r="E6" s="13">
        <v>45765</v>
      </c>
      <c r="F6" s="13">
        <v>45765</v>
      </c>
      <c r="G6" s="12" t="s">
        <v>134</v>
      </c>
      <c r="H6" s="13">
        <v>45769</v>
      </c>
      <c r="I6" s="12" t="s">
        <v>151</v>
      </c>
    </row>
    <row r="7" spans="1:11" ht="15" customHeight="1">
      <c r="A7" s="31" t="s">
        <v>154</v>
      </c>
      <c r="B7" s="12" t="s">
        <v>364</v>
      </c>
      <c r="C7" s="13">
        <v>45764</v>
      </c>
      <c r="D7" s="13">
        <v>45764</v>
      </c>
      <c r="E7" s="13">
        <v>45767</v>
      </c>
      <c r="F7" s="13">
        <v>45767</v>
      </c>
      <c r="G7" s="12" t="s">
        <v>148</v>
      </c>
      <c r="H7" s="13">
        <v>45770</v>
      </c>
      <c r="I7" s="12" t="s">
        <v>149</v>
      </c>
    </row>
    <row r="8" spans="1:11" ht="15" customHeight="1">
      <c r="A8" s="11" t="s">
        <v>362</v>
      </c>
      <c r="B8" s="12" t="s">
        <v>342</v>
      </c>
      <c r="C8" s="13">
        <v>45770</v>
      </c>
      <c r="D8" s="13">
        <v>45770</v>
      </c>
      <c r="E8" s="13">
        <v>45772</v>
      </c>
      <c r="F8" s="13">
        <v>45772</v>
      </c>
      <c r="G8" s="12" t="s">
        <v>134</v>
      </c>
      <c r="H8" s="13">
        <v>45776</v>
      </c>
      <c r="I8" s="12" t="s">
        <v>151</v>
      </c>
    </row>
    <row r="9" spans="1:11" ht="15" customHeight="1">
      <c r="A9" s="31" t="s">
        <v>147</v>
      </c>
      <c r="B9" s="12" t="s">
        <v>365</v>
      </c>
      <c r="C9" s="13">
        <v>45771</v>
      </c>
      <c r="D9" s="13">
        <v>45771</v>
      </c>
      <c r="E9" s="13">
        <v>45774</v>
      </c>
      <c r="F9" s="13">
        <v>45774</v>
      </c>
      <c r="G9" s="12" t="s">
        <v>148</v>
      </c>
      <c r="H9" s="13">
        <v>45777</v>
      </c>
      <c r="I9" s="12" t="s">
        <v>149</v>
      </c>
    </row>
    <row r="10" spans="1:11" ht="15" customHeight="1"/>
    <row r="11" spans="1:11" ht="15" customHeight="1"/>
    <row r="12" spans="1:11" ht="15" customHeight="1">
      <c r="A12" s="3"/>
      <c r="D12" s="3"/>
      <c r="E12" s="3"/>
      <c r="F12" s="3"/>
      <c r="H12" s="3"/>
    </row>
    <row r="13" spans="1:11" ht="15" customHeight="1">
      <c r="A13" s="275" t="s">
        <v>155</v>
      </c>
      <c r="B13" s="267" t="s">
        <v>145</v>
      </c>
      <c r="C13" s="268" t="s">
        <v>122</v>
      </c>
      <c r="D13" s="271" t="s">
        <v>125</v>
      </c>
      <c r="E13" s="271" t="s">
        <v>125</v>
      </c>
      <c r="F13" s="271" t="s">
        <v>125</v>
      </c>
      <c r="G13" s="269"/>
      <c r="H13" s="276" t="s">
        <v>128</v>
      </c>
      <c r="I13" s="273" t="s">
        <v>124</v>
      </c>
    </row>
    <row r="14" spans="1:11" ht="15" customHeight="1">
      <c r="A14" s="275"/>
      <c r="B14" s="267" t="s">
        <v>126</v>
      </c>
      <c r="C14" s="268" t="s">
        <v>127</v>
      </c>
      <c r="D14" s="268" t="s">
        <v>127</v>
      </c>
      <c r="E14" s="268" t="s">
        <v>128</v>
      </c>
      <c r="F14" s="268" t="s">
        <v>129</v>
      </c>
      <c r="G14" s="269"/>
      <c r="H14" s="276" t="s">
        <v>156</v>
      </c>
      <c r="I14" s="273"/>
    </row>
    <row r="15" spans="1:11" ht="15" customHeight="1">
      <c r="A15" s="8" t="s">
        <v>152</v>
      </c>
      <c r="B15" s="9" t="s">
        <v>319</v>
      </c>
      <c r="C15" s="10">
        <v>45748</v>
      </c>
      <c r="D15" s="10">
        <v>45748</v>
      </c>
      <c r="E15" s="10">
        <v>45753</v>
      </c>
      <c r="F15" s="10">
        <v>45753</v>
      </c>
      <c r="G15" s="9" t="s">
        <v>148</v>
      </c>
      <c r="H15" s="10">
        <v>45757</v>
      </c>
      <c r="I15" s="9" t="s">
        <v>149</v>
      </c>
    </row>
    <row r="16" spans="1:11" ht="15" customHeight="1">
      <c r="A16" s="11" t="s">
        <v>153</v>
      </c>
      <c r="B16" s="12" t="s">
        <v>320</v>
      </c>
      <c r="C16" s="13">
        <v>45756</v>
      </c>
      <c r="D16" s="13">
        <v>45756</v>
      </c>
      <c r="E16" s="13">
        <v>45760</v>
      </c>
      <c r="F16" s="13">
        <v>45760</v>
      </c>
      <c r="G16" s="12" t="s">
        <v>148</v>
      </c>
      <c r="H16" s="13">
        <v>45764</v>
      </c>
      <c r="I16" s="12" t="s">
        <v>149</v>
      </c>
    </row>
    <row r="17" spans="1:11" ht="15" customHeight="1">
      <c r="A17" s="31" t="s">
        <v>154</v>
      </c>
      <c r="B17" s="12" t="s">
        <v>321</v>
      </c>
      <c r="C17" s="13">
        <v>45764</v>
      </c>
      <c r="D17" s="13">
        <v>45764</v>
      </c>
      <c r="E17" s="13">
        <v>45767</v>
      </c>
      <c r="F17" s="13">
        <v>45767</v>
      </c>
      <c r="G17" s="12" t="s">
        <v>148</v>
      </c>
      <c r="H17" s="13">
        <v>45771</v>
      </c>
      <c r="I17" s="12" t="s">
        <v>149</v>
      </c>
    </row>
    <row r="18" spans="1:11" ht="15" customHeight="1">
      <c r="A18" s="31" t="s">
        <v>147</v>
      </c>
      <c r="B18" s="12" t="s">
        <v>322</v>
      </c>
      <c r="C18" s="13">
        <v>45771</v>
      </c>
      <c r="D18" s="13">
        <v>45771</v>
      </c>
      <c r="E18" s="13">
        <v>45774</v>
      </c>
      <c r="F18" s="13">
        <v>45774</v>
      </c>
      <c r="G18" s="12" t="s">
        <v>148</v>
      </c>
      <c r="H18" s="13">
        <v>45778</v>
      </c>
      <c r="I18" s="12" t="s">
        <v>149</v>
      </c>
    </row>
    <row r="19" spans="1:11" ht="15" customHeight="1"/>
    <row r="20" spans="1:11" ht="15" customHeight="1">
      <c r="A20" s="3"/>
      <c r="D20" s="3"/>
      <c r="E20" s="3"/>
      <c r="F20" s="3"/>
      <c r="H20" s="3"/>
    </row>
    <row r="21" spans="1:11" ht="15" customHeight="1">
      <c r="A21" s="121"/>
      <c r="B21" s="33"/>
      <c r="C21" s="34"/>
      <c r="D21" s="34"/>
      <c r="E21" s="34"/>
      <c r="F21" s="34"/>
      <c r="G21" s="33"/>
      <c r="H21" s="34"/>
      <c r="I21" s="33"/>
    </row>
    <row r="22" spans="1:11" ht="15" customHeight="1">
      <c r="A22" s="275" t="s">
        <v>157</v>
      </c>
      <c r="B22" s="267" t="s">
        <v>145</v>
      </c>
      <c r="C22" s="268" t="s">
        <v>122</v>
      </c>
      <c r="D22" s="271" t="s">
        <v>125</v>
      </c>
      <c r="E22" s="271" t="s">
        <v>125</v>
      </c>
      <c r="F22" s="271" t="s">
        <v>125</v>
      </c>
      <c r="G22" s="269"/>
      <c r="H22" s="276" t="s">
        <v>128</v>
      </c>
      <c r="I22" s="273" t="s">
        <v>124</v>
      </c>
    </row>
    <row r="23" spans="1:11" ht="15" customHeight="1">
      <c r="A23" s="275"/>
      <c r="B23" s="267" t="s">
        <v>126</v>
      </c>
      <c r="C23" s="268" t="s">
        <v>127</v>
      </c>
      <c r="D23" s="268" t="s">
        <v>127</v>
      </c>
      <c r="E23" s="268" t="s">
        <v>128</v>
      </c>
      <c r="F23" s="268" t="s">
        <v>129</v>
      </c>
      <c r="G23" s="269"/>
      <c r="H23" s="276" t="s">
        <v>158</v>
      </c>
      <c r="I23" s="273"/>
    </row>
    <row r="24" spans="1:11" ht="15" customHeight="1">
      <c r="A24" s="8" t="s">
        <v>423</v>
      </c>
      <c r="B24" s="9" t="s">
        <v>342</v>
      </c>
      <c r="C24" s="10">
        <v>45748</v>
      </c>
      <c r="D24" s="10">
        <v>45748</v>
      </c>
      <c r="E24" s="122">
        <v>45751</v>
      </c>
      <c r="F24" s="122">
        <v>45751</v>
      </c>
      <c r="G24" s="9" t="s">
        <v>134</v>
      </c>
      <c r="H24" s="122">
        <v>45757</v>
      </c>
      <c r="I24" s="9" t="s">
        <v>151</v>
      </c>
    </row>
    <row r="25" spans="1:11" ht="15" customHeight="1">
      <c r="A25" s="11" t="s">
        <v>362</v>
      </c>
      <c r="B25" s="12" t="s">
        <v>341</v>
      </c>
      <c r="C25" s="123">
        <v>45756</v>
      </c>
      <c r="D25" s="123">
        <v>45756</v>
      </c>
      <c r="E25" s="123">
        <v>45758</v>
      </c>
      <c r="F25" s="123">
        <v>45758</v>
      </c>
      <c r="G25" s="12" t="s">
        <v>134</v>
      </c>
      <c r="H25" s="123">
        <v>45764</v>
      </c>
      <c r="I25" s="12" t="s">
        <v>151</v>
      </c>
    </row>
    <row r="26" spans="1:11" ht="15" customHeight="1">
      <c r="A26" s="11" t="s">
        <v>423</v>
      </c>
      <c r="B26" s="12" t="s">
        <v>424</v>
      </c>
      <c r="C26" s="123">
        <v>45763</v>
      </c>
      <c r="D26" s="123">
        <v>45763</v>
      </c>
      <c r="E26" s="123">
        <v>45765</v>
      </c>
      <c r="F26" s="123">
        <v>45765</v>
      </c>
      <c r="G26" s="12" t="s">
        <v>134</v>
      </c>
      <c r="H26" s="123">
        <v>45771</v>
      </c>
      <c r="I26" s="12" t="s">
        <v>151</v>
      </c>
    </row>
    <row r="27" spans="1:11" ht="15" customHeight="1">
      <c r="A27" s="31" t="s">
        <v>362</v>
      </c>
      <c r="B27" s="12" t="s">
        <v>342</v>
      </c>
      <c r="C27" s="123">
        <v>45770</v>
      </c>
      <c r="D27" s="123">
        <v>45770</v>
      </c>
      <c r="E27" s="123">
        <v>45772</v>
      </c>
      <c r="F27" s="123">
        <v>45772</v>
      </c>
      <c r="G27" s="12" t="s">
        <v>134</v>
      </c>
      <c r="H27" s="123">
        <v>45778</v>
      </c>
      <c r="I27" s="12" t="s">
        <v>151</v>
      </c>
    </row>
    <row r="28" spans="1:11" ht="15" customHeight="1">
      <c r="A28" s="121"/>
      <c r="B28" s="33"/>
      <c r="C28" s="33"/>
      <c r="D28" s="34"/>
      <c r="E28" s="34"/>
      <c r="F28" s="34"/>
      <c r="G28" s="33"/>
      <c r="H28" s="34"/>
      <c r="I28" s="33"/>
    </row>
    <row r="29" spans="1:11" ht="15" customHeight="1">
      <c r="A29" s="121"/>
      <c r="B29" s="33"/>
      <c r="C29" s="33"/>
      <c r="D29" s="34"/>
      <c r="E29" s="34"/>
      <c r="F29" s="34"/>
      <c r="G29" s="33"/>
      <c r="H29" s="34"/>
      <c r="I29" s="33"/>
    </row>
    <row r="30" spans="1:11">
      <c r="A30" s="282" t="s">
        <v>460</v>
      </c>
      <c r="B30" s="277"/>
      <c r="C30" s="278"/>
      <c r="D30" s="278"/>
      <c r="E30" s="279"/>
      <c r="F30" s="280"/>
      <c r="G30" s="279"/>
      <c r="H30" s="280"/>
      <c r="I30" s="280"/>
      <c r="J30" s="80"/>
      <c r="K30" s="345"/>
    </row>
    <row r="31" spans="1:11" ht="20.25" customHeight="1">
      <c r="A31" s="346" t="s">
        <v>461</v>
      </c>
      <c r="B31" s="277"/>
      <c r="C31" s="278"/>
      <c r="D31" s="278"/>
      <c r="E31" s="279"/>
      <c r="F31" s="280"/>
      <c r="G31" s="279"/>
      <c r="H31" s="280"/>
      <c r="I31" s="280"/>
      <c r="J31" s="80"/>
      <c r="K31" s="345"/>
    </row>
    <row r="32" spans="1:11" s="283" customFormat="1" ht="17.25">
      <c r="A32" s="347" t="s">
        <v>462</v>
      </c>
      <c r="B32" s="348"/>
      <c r="C32" s="349"/>
      <c r="D32" s="349"/>
      <c r="E32" s="350"/>
      <c r="F32" s="351"/>
      <c r="G32" s="350"/>
      <c r="H32" s="351"/>
      <c r="I32" s="351"/>
      <c r="J32" s="352"/>
      <c r="K32" s="352"/>
    </row>
    <row r="33" spans="1:11" s="283" customFormat="1" ht="17.25">
      <c r="A33" s="282" t="s">
        <v>463</v>
      </c>
      <c r="B33" s="277"/>
      <c r="C33" s="278"/>
      <c r="D33" s="278"/>
      <c r="E33" s="279"/>
      <c r="F33" s="280"/>
      <c r="G33" s="279"/>
      <c r="H33" s="280"/>
      <c r="I33" s="280"/>
      <c r="J33" s="80"/>
      <c r="K33" s="345"/>
    </row>
    <row r="34" spans="1:11" s="283" customFormat="1" ht="17.25">
      <c r="A34" s="112" t="s">
        <v>138</v>
      </c>
      <c r="B34" s="301"/>
      <c r="C34" s="301"/>
      <c r="D34" s="301"/>
      <c r="E34" s="301"/>
      <c r="F34" s="301"/>
      <c r="G34" s="301"/>
      <c r="H34" s="301"/>
      <c r="I34" s="301"/>
      <c r="J34" s="303"/>
      <c r="K34" s="301"/>
    </row>
    <row r="35" spans="1:11" s="283" customFormat="1" ht="17.25">
      <c r="A35" s="282" t="s">
        <v>139</v>
      </c>
      <c r="B35" s="301"/>
      <c r="C35" s="301"/>
      <c r="D35" s="301"/>
      <c r="E35" s="301"/>
      <c r="F35" s="301"/>
      <c r="G35" s="301"/>
      <c r="H35" s="301"/>
      <c r="I35" s="301"/>
      <c r="J35" s="303"/>
      <c r="K35" s="301"/>
    </row>
    <row r="36" spans="1:11">
      <c r="A36" s="290"/>
      <c r="B36" s="281"/>
      <c r="C36" s="281"/>
      <c r="D36" s="291"/>
      <c r="E36" s="291"/>
      <c r="F36" s="291"/>
      <c r="G36" s="281"/>
      <c r="H36" s="291"/>
      <c r="I36" s="281"/>
      <c r="J36" s="281"/>
      <c r="K36" s="281"/>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275</v>
      </c>
      <c r="D1" s="6" t="s">
        <v>269</v>
      </c>
      <c r="F1" s="7"/>
      <c r="J1" s="119"/>
      <c r="K1" s="26"/>
      <c r="L1" s="26" t="s">
        <v>445</v>
      </c>
    </row>
    <row r="2" spans="1:12" ht="14.85" customHeight="1">
      <c r="A2" s="272" t="s">
        <v>159</v>
      </c>
      <c r="B2" s="267" t="s">
        <v>145</v>
      </c>
      <c r="C2" s="268" t="s">
        <v>122</v>
      </c>
      <c r="D2" s="271" t="s">
        <v>125</v>
      </c>
      <c r="E2" s="271" t="s">
        <v>125</v>
      </c>
      <c r="F2" s="271" t="s">
        <v>125</v>
      </c>
      <c r="G2" s="273"/>
      <c r="H2" s="276" t="s">
        <v>346</v>
      </c>
      <c r="I2" s="273" t="s">
        <v>124</v>
      </c>
    </row>
    <row r="3" spans="1:12" ht="14.85" customHeight="1">
      <c r="A3" s="272"/>
      <c r="B3" s="267" t="s">
        <v>126</v>
      </c>
      <c r="C3" s="268" t="s">
        <v>127</v>
      </c>
      <c r="D3" s="268" t="s">
        <v>127</v>
      </c>
      <c r="E3" s="268" t="s">
        <v>128</v>
      </c>
      <c r="F3" s="268" t="s">
        <v>129</v>
      </c>
      <c r="G3" s="273"/>
      <c r="H3" s="276" t="s">
        <v>160</v>
      </c>
      <c r="I3" s="273"/>
    </row>
    <row r="4" spans="1:12" ht="14.85" customHeight="1">
      <c r="A4" s="68" t="s">
        <v>297</v>
      </c>
      <c r="B4" s="306" t="s">
        <v>338</v>
      </c>
      <c r="C4" s="70">
        <v>45747</v>
      </c>
      <c r="D4" s="70">
        <v>45747</v>
      </c>
      <c r="E4" s="70">
        <v>45749</v>
      </c>
      <c r="F4" s="70">
        <v>45750</v>
      </c>
      <c r="G4" s="69" t="s">
        <v>163</v>
      </c>
      <c r="H4" s="104">
        <v>45761</v>
      </c>
      <c r="I4" s="69" t="s">
        <v>161</v>
      </c>
    </row>
    <row r="5" spans="1:12" ht="14.85" customHeight="1">
      <c r="A5" s="107" t="s">
        <v>162</v>
      </c>
      <c r="B5" s="72" t="s">
        <v>334</v>
      </c>
      <c r="C5" s="73">
        <v>45749</v>
      </c>
      <c r="D5" s="73">
        <v>45749</v>
      </c>
      <c r="E5" s="73">
        <v>45751</v>
      </c>
      <c r="F5" s="73">
        <v>45751</v>
      </c>
      <c r="G5" s="72" t="s">
        <v>134</v>
      </c>
      <c r="H5" s="105">
        <v>45760</v>
      </c>
      <c r="I5" s="72" t="s">
        <v>142</v>
      </c>
    </row>
    <row r="6" spans="1:12" ht="14.85" customHeight="1">
      <c r="A6" s="71" t="s">
        <v>298</v>
      </c>
      <c r="B6" s="72" t="s">
        <v>339</v>
      </c>
      <c r="C6" s="105">
        <v>45754</v>
      </c>
      <c r="D6" s="105">
        <v>45754</v>
      </c>
      <c r="E6" s="105">
        <v>45756</v>
      </c>
      <c r="F6" s="105">
        <v>45757</v>
      </c>
      <c r="G6" s="72" t="s">
        <v>163</v>
      </c>
      <c r="H6" s="105">
        <v>45768</v>
      </c>
      <c r="I6" s="72" t="s">
        <v>161</v>
      </c>
    </row>
    <row r="7" spans="1:12" ht="14.85" customHeight="1">
      <c r="A7" s="78" t="s">
        <v>164</v>
      </c>
      <c r="B7" s="79" t="s">
        <v>335</v>
      </c>
      <c r="C7" s="105">
        <v>45756</v>
      </c>
      <c r="D7" s="105">
        <v>45756</v>
      </c>
      <c r="E7" s="105">
        <v>45758</v>
      </c>
      <c r="F7" s="105">
        <v>45758</v>
      </c>
      <c r="G7" s="72" t="s">
        <v>134</v>
      </c>
      <c r="H7" s="105">
        <v>45767</v>
      </c>
      <c r="I7" s="72" t="s">
        <v>142</v>
      </c>
    </row>
    <row r="8" spans="1:12" ht="14.85" customHeight="1">
      <c r="A8" s="78" t="s">
        <v>442</v>
      </c>
      <c r="B8" s="79" t="s">
        <v>443</v>
      </c>
      <c r="C8" s="105">
        <v>45761</v>
      </c>
      <c r="D8" s="105">
        <v>45761</v>
      </c>
      <c r="E8" s="105">
        <v>45763</v>
      </c>
      <c r="F8" s="105">
        <v>45764</v>
      </c>
      <c r="G8" s="72" t="s">
        <v>163</v>
      </c>
      <c r="H8" s="105">
        <v>45775</v>
      </c>
      <c r="I8" s="72" t="s">
        <v>161</v>
      </c>
    </row>
    <row r="9" spans="1:12" ht="14.85" customHeight="1">
      <c r="A9" s="106" t="s">
        <v>399</v>
      </c>
      <c r="B9" s="69" t="s">
        <v>336</v>
      </c>
      <c r="C9" s="70">
        <v>45763</v>
      </c>
      <c r="D9" s="70">
        <v>45763</v>
      </c>
      <c r="E9" s="70">
        <v>45765</v>
      </c>
      <c r="F9" s="70">
        <v>45765</v>
      </c>
      <c r="G9" s="69" t="s">
        <v>134</v>
      </c>
      <c r="H9" s="104">
        <v>45774</v>
      </c>
      <c r="I9" s="69" t="s">
        <v>142</v>
      </c>
    </row>
    <row r="10" spans="1:12" ht="14.85" customHeight="1">
      <c r="A10" s="78" t="s">
        <v>299</v>
      </c>
      <c r="B10" s="79" t="s">
        <v>340</v>
      </c>
      <c r="C10" s="70">
        <v>45768</v>
      </c>
      <c r="D10" s="70">
        <v>45768</v>
      </c>
      <c r="E10" s="70">
        <v>45770</v>
      </c>
      <c r="F10" s="70">
        <v>45771</v>
      </c>
      <c r="G10" s="69" t="s">
        <v>163</v>
      </c>
      <c r="H10" s="104">
        <v>45782</v>
      </c>
      <c r="I10" s="69" t="s">
        <v>161</v>
      </c>
    </row>
    <row r="11" spans="1:12" ht="14.85" customHeight="1">
      <c r="A11" s="107" t="s">
        <v>165</v>
      </c>
      <c r="B11" s="72" t="s">
        <v>337</v>
      </c>
      <c r="C11" s="73">
        <v>45770</v>
      </c>
      <c r="D11" s="73">
        <v>45770</v>
      </c>
      <c r="E11" s="73">
        <v>45772</v>
      </c>
      <c r="F11" s="73">
        <v>45772</v>
      </c>
      <c r="G11" s="72" t="s">
        <v>134</v>
      </c>
      <c r="H11" s="105">
        <v>45781</v>
      </c>
      <c r="I11" s="72" t="s">
        <v>142</v>
      </c>
    </row>
    <row r="12" spans="1:12" ht="14.85" customHeight="1">
      <c r="A12" s="106" t="s">
        <v>347</v>
      </c>
      <c r="B12" s="69" t="s">
        <v>348</v>
      </c>
      <c r="C12" s="70">
        <v>45772</v>
      </c>
      <c r="D12" s="70">
        <v>45772</v>
      </c>
      <c r="E12" s="70">
        <v>45777</v>
      </c>
      <c r="F12" s="70">
        <v>45778</v>
      </c>
      <c r="G12" s="69" t="s">
        <v>163</v>
      </c>
      <c r="H12" s="104">
        <v>45789</v>
      </c>
      <c r="I12" s="69" t="s">
        <v>161</v>
      </c>
    </row>
    <row r="14" spans="1:12" ht="14.85" customHeight="1">
      <c r="A14" s="284" t="s">
        <v>166</v>
      </c>
      <c r="B14" s="267" t="str">
        <f>TAO・DLC・XIC・LDK!B10</f>
        <v>VOY</v>
      </c>
      <c r="C14" s="271" t="s">
        <v>125</v>
      </c>
      <c r="D14" s="268" t="s">
        <v>122</v>
      </c>
      <c r="E14" s="268" t="s">
        <v>122</v>
      </c>
      <c r="F14" s="268" t="s">
        <v>122</v>
      </c>
      <c r="G14" s="267"/>
      <c r="H14" s="271" t="s">
        <v>128</v>
      </c>
      <c r="I14" s="267" t="s">
        <v>124</v>
      </c>
    </row>
    <row r="15" spans="1:12" ht="14.85" customHeight="1">
      <c r="A15" s="285"/>
      <c r="B15" s="267" t="str">
        <f>TAO・DLC・XIC・LDK!B11</f>
        <v>No.</v>
      </c>
      <c r="C15" s="268" t="s">
        <v>127</v>
      </c>
      <c r="D15" s="268" t="s">
        <v>127</v>
      </c>
      <c r="E15" s="268" t="s">
        <v>128</v>
      </c>
      <c r="F15" s="268" t="s">
        <v>129</v>
      </c>
      <c r="G15" s="269"/>
      <c r="H15" s="268" t="s">
        <v>167</v>
      </c>
      <c r="I15" s="269"/>
    </row>
    <row r="16" spans="1:12" ht="14.85" customHeight="1">
      <c r="A16" s="30" t="s">
        <v>152</v>
      </c>
      <c r="B16" s="9" t="s">
        <v>400</v>
      </c>
      <c r="C16" s="108" t="s">
        <v>168</v>
      </c>
      <c r="D16" s="108">
        <v>45749</v>
      </c>
      <c r="E16" s="108">
        <v>45753</v>
      </c>
      <c r="F16" s="108">
        <v>45753</v>
      </c>
      <c r="G16" s="110" t="s">
        <v>148</v>
      </c>
      <c r="H16" s="108">
        <v>45758</v>
      </c>
      <c r="I16" s="120" t="s">
        <v>149</v>
      </c>
    </row>
    <row r="17" spans="1:9" ht="14.85" customHeight="1">
      <c r="A17" s="11" t="s">
        <v>153</v>
      </c>
      <c r="B17" s="12" t="s">
        <v>363</v>
      </c>
      <c r="C17" s="108" t="s">
        <v>168</v>
      </c>
      <c r="D17" s="109">
        <v>45755</v>
      </c>
      <c r="E17" s="109">
        <v>45760</v>
      </c>
      <c r="F17" s="109">
        <v>45760</v>
      </c>
      <c r="G17" s="12" t="s">
        <v>148</v>
      </c>
      <c r="H17" s="109">
        <v>45765</v>
      </c>
      <c r="I17" s="111" t="s">
        <v>149</v>
      </c>
    </row>
    <row r="18" spans="1:9" ht="14.85" customHeight="1">
      <c r="A18" s="11" t="s">
        <v>154</v>
      </c>
      <c r="B18" s="12" t="s">
        <v>364</v>
      </c>
      <c r="C18" s="109" t="s">
        <v>168</v>
      </c>
      <c r="D18" s="109">
        <v>45763</v>
      </c>
      <c r="E18" s="109">
        <v>45767</v>
      </c>
      <c r="F18" s="109">
        <v>45767</v>
      </c>
      <c r="G18" s="110" t="s">
        <v>148</v>
      </c>
      <c r="H18" s="109">
        <v>45772</v>
      </c>
      <c r="I18" s="111" t="s">
        <v>149</v>
      </c>
    </row>
    <row r="19" spans="1:9" ht="14.85" customHeight="1">
      <c r="A19" s="11" t="s">
        <v>147</v>
      </c>
      <c r="B19" s="12" t="s">
        <v>365</v>
      </c>
      <c r="C19" s="109" t="s">
        <v>168</v>
      </c>
      <c r="D19" s="109">
        <v>45770</v>
      </c>
      <c r="E19" s="109">
        <v>45774</v>
      </c>
      <c r="F19" s="109">
        <v>45774</v>
      </c>
      <c r="G19" s="12" t="s">
        <v>148</v>
      </c>
      <c r="H19" s="109">
        <v>45779</v>
      </c>
      <c r="I19" s="111" t="s">
        <v>149</v>
      </c>
    </row>
    <row r="20" spans="1:9" ht="14.85" customHeight="1">
      <c r="A20" s="3"/>
      <c r="D20" s="3"/>
      <c r="E20" s="3"/>
      <c r="F20" s="3"/>
      <c r="H20" s="3"/>
    </row>
    <row r="21" spans="1:9" ht="14.85" customHeight="1">
      <c r="A21" s="3"/>
      <c r="D21" s="3"/>
      <c r="E21" s="3"/>
      <c r="F21" s="3"/>
      <c r="H21" s="3"/>
    </row>
    <row r="22" spans="1:9" ht="14.85" customHeight="1">
      <c r="A22" s="284" t="s">
        <v>166</v>
      </c>
      <c r="B22" s="267" t="str">
        <f>TAO・DLC・XIC・LDK!B17</f>
        <v>VOY</v>
      </c>
      <c r="C22" s="268" t="s">
        <v>122</v>
      </c>
      <c r="D22" s="271" t="s">
        <v>125</v>
      </c>
      <c r="E22" s="271" t="s">
        <v>125</v>
      </c>
      <c r="F22" s="271" t="s">
        <v>125</v>
      </c>
      <c r="G22" s="267"/>
      <c r="H22" s="271" t="s">
        <v>128</v>
      </c>
      <c r="I22" s="267" t="s">
        <v>124</v>
      </c>
    </row>
    <row r="23" spans="1:9" ht="14.85" customHeight="1">
      <c r="A23" s="285"/>
      <c r="B23" s="267" t="str">
        <f>TAO・DLC・XIC・LDK!B18</f>
        <v>No.</v>
      </c>
      <c r="C23" s="268" t="s">
        <v>127</v>
      </c>
      <c r="D23" s="268" t="s">
        <v>127</v>
      </c>
      <c r="E23" s="268" t="s">
        <v>128</v>
      </c>
      <c r="F23" s="268" t="s">
        <v>129</v>
      </c>
      <c r="G23" s="269"/>
      <c r="H23" s="268" t="s">
        <v>167</v>
      </c>
      <c r="I23" s="269"/>
    </row>
    <row r="24" spans="1:9" ht="14.85" customHeight="1">
      <c r="A24" s="30" t="s">
        <v>401</v>
      </c>
      <c r="B24" s="9" t="s">
        <v>402</v>
      </c>
      <c r="C24" s="108">
        <v>45744</v>
      </c>
      <c r="D24" s="108">
        <v>45747</v>
      </c>
      <c r="E24" s="108">
        <v>45749</v>
      </c>
      <c r="F24" s="108">
        <v>45750</v>
      </c>
      <c r="G24" s="9" t="s">
        <v>163</v>
      </c>
      <c r="H24" s="108">
        <v>45754</v>
      </c>
      <c r="I24" s="120" t="s">
        <v>161</v>
      </c>
    </row>
    <row r="25" spans="1:9" ht="14.85" customHeight="1">
      <c r="A25" s="11" t="s">
        <v>152</v>
      </c>
      <c r="B25" s="12" t="s">
        <v>400</v>
      </c>
      <c r="C25" s="109" t="s">
        <v>168</v>
      </c>
      <c r="D25" s="109">
        <v>45750</v>
      </c>
      <c r="E25" s="109">
        <v>45753</v>
      </c>
      <c r="F25" s="109">
        <v>45753</v>
      </c>
      <c r="G25" s="12" t="s">
        <v>148</v>
      </c>
      <c r="H25" s="109">
        <v>45758</v>
      </c>
      <c r="I25" s="111" t="s">
        <v>149</v>
      </c>
    </row>
    <row r="26" spans="1:9" ht="14.85" customHeight="1">
      <c r="A26" s="11" t="s">
        <v>403</v>
      </c>
      <c r="B26" s="12" t="s">
        <v>404</v>
      </c>
      <c r="C26" s="109">
        <v>45751</v>
      </c>
      <c r="D26" s="109">
        <v>45754</v>
      </c>
      <c r="E26" s="109">
        <v>45756</v>
      </c>
      <c r="F26" s="109">
        <v>45757</v>
      </c>
      <c r="G26" s="12" t="s">
        <v>163</v>
      </c>
      <c r="H26" s="109">
        <v>45761</v>
      </c>
      <c r="I26" s="111" t="s">
        <v>161</v>
      </c>
    </row>
    <row r="27" spans="1:9" ht="14.85" customHeight="1">
      <c r="A27" s="11" t="s">
        <v>153</v>
      </c>
      <c r="B27" s="12" t="s">
        <v>363</v>
      </c>
      <c r="C27" s="109" t="s">
        <v>168</v>
      </c>
      <c r="D27" s="109">
        <v>45756</v>
      </c>
      <c r="E27" s="109">
        <v>45760</v>
      </c>
      <c r="F27" s="109">
        <v>45760</v>
      </c>
      <c r="G27" s="12" t="s">
        <v>148</v>
      </c>
      <c r="H27" s="109">
        <v>45765</v>
      </c>
      <c r="I27" s="111" t="s">
        <v>149</v>
      </c>
    </row>
    <row r="28" spans="1:9" ht="14.85" customHeight="1">
      <c r="A28" s="11" t="s">
        <v>405</v>
      </c>
      <c r="B28" s="12" t="s">
        <v>406</v>
      </c>
      <c r="C28" s="109">
        <v>45758</v>
      </c>
      <c r="D28" s="109">
        <v>45761</v>
      </c>
      <c r="E28" s="109">
        <v>45763</v>
      </c>
      <c r="F28" s="109">
        <v>45764</v>
      </c>
      <c r="G28" s="12" t="s">
        <v>163</v>
      </c>
      <c r="H28" s="109">
        <v>45768</v>
      </c>
      <c r="I28" s="111" t="s">
        <v>161</v>
      </c>
    </row>
    <row r="29" spans="1:9" ht="14.85" customHeight="1">
      <c r="A29" s="31" t="s">
        <v>154</v>
      </c>
      <c r="B29" s="12" t="s">
        <v>364</v>
      </c>
      <c r="C29" s="109" t="s">
        <v>168</v>
      </c>
      <c r="D29" s="109">
        <v>45764</v>
      </c>
      <c r="E29" s="109">
        <v>45767</v>
      </c>
      <c r="F29" s="109">
        <v>45767</v>
      </c>
      <c r="G29" s="12" t="s">
        <v>148</v>
      </c>
      <c r="H29" s="109">
        <v>45772</v>
      </c>
      <c r="I29" s="111" t="s">
        <v>149</v>
      </c>
    </row>
    <row r="30" spans="1:9" ht="14.85" customHeight="1">
      <c r="A30" s="11" t="s">
        <v>407</v>
      </c>
      <c r="B30" s="12" t="s">
        <v>408</v>
      </c>
      <c r="C30" s="109">
        <v>45765</v>
      </c>
      <c r="D30" s="109">
        <v>45768</v>
      </c>
      <c r="E30" s="109">
        <v>45770</v>
      </c>
      <c r="F30" s="109">
        <v>45771</v>
      </c>
      <c r="G30" s="12" t="s">
        <v>163</v>
      </c>
      <c r="H30" s="109">
        <v>45775</v>
      </c>
      <c r="I30" s="111" t="s">
        <v>161</v>
      </c>
    </row>
    <row r="31" spans="1:9" ht="14.85" customHeight="1">
      <c r="A31" s="31" t="s">
        <v>147</v>
      </c>
      <c r="B31" s="12" t="s">
        <v>365</v>
      </c>
      <c r="C31" s="109" t="s">
        <v>168</v>
      </c>
      <c r="D31" s="109">
        <v>45771</v>
      </c>
      <c r="E31" s="109">
        <v>45774</v>
      </c>
      <c r="F31" s="109">
        <v>45774</v>
      </c>
      <c r="G31" s="12" t="s">
        <v>148</v>
      </c>
      <c r="H31" s="109">
        <v>45779</v>
      </c>
      <c r="I31" s="111" t="s">
        <v>149</v>
      </c>
    </row>
    <row r="32" spans="1:9">
      <c r="A32" s="3"/>
      <c r="D32" s="3"/>
      <c r="E32" s="3"/>
      <c r="F32" s="3"/>
      <c r="H32" s="3"/>
    </row>
    <row r="33" spans="1:12" ht="15" customHeight="1">
      <c r="A33" s="112" t="s">
        <v>170</v>
      </c>
      <c r="B33" s="113"/>
      <c r="C33" s="113"/>
      <c r="D33" s="113"/>
      <c r="E33" s="113"/>
      <c r="F33" s="113"/>
      <c r="G33" s="81"/>
      <c r="H33" s="81"/>
      <c r="I33" s="81"/>
      <c r="J33" s="45"/>
      <c r="K33" s="45"/>
      <c r="L33" s="45"/>
    </row>
    <row r="34" spans="1:12">
      <c r="A34" s="114" t="s">
        <v>171</v>
      </c>
      <c r="B34" s="45"/>
      <c r="C34" s="45"/>
      <c r="D34" s="102"/>
      <c r="E34" s="102"/>
      <c r="F34" s="102"/>
      <c r="G34" s="45"/>
      <c r="H34" s="102"/>
      <c r="I34" s="45"/>
      <c r="J34" s="45"/>
      <c r="K34" s="45"/>
      <c r="L34" s="45"/>
    </row>
    <row r="35" spans="1:12" s="46" customFormat="1" ht="15" customHeight="1">
      <c r="A35" s="22" t="s">
        <v>172</v>
      </c>
      <c r="B35" s="115"/>
      <c r="C35" s="115"/>
      <c r="D35" s="115"/>
      <c r="E35" s="115"/>
      <c r="F35" s="115"/>
      <c r="G35" s="116"/>
      <c r="H35" s="116"/>
      <c r="I35" s="116"/>
      <c r="J35" s="117"/>
      <c r="K35" s="117"/>
      <c r="L35" s="117"/>
    </row>
    <row r="36" spans="1:12" s="46" customFormat="1" ht="18.75" customHeight="1">
      <c r="A36" s="114" t="s">
        <v>173</v>
      </c>
      <c r="B36" s="117"/>
      <c r="C36" s="117"/>
      <c r="D36" s="118"/>
      <c r="E36" s="118"/>
      <c r="F36" s="118"/>
      <c r="G36" s="117"/>
      <c r="H36" s="118"/>
      <c r="I36" s="117"/>
      <c r="J36" s="117"/>
      <c r="K36" s="117"/>
      <c r="L36"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9"/>
  <sheetViews>
    <sheetView zoomScaleNormal="100" zoomScaleSheetLayoutView="100" workbookViewId="0"/>
  </sheetViews>
  <sheetFormatPr defaultColWidth="9.140625" defaultRowHeight="18.75"/>
  <cols>
    <col min="1" max="1" width="27" style="3" customWidth="1"/>
    <col min="2" max="2" width="16.140625" style="3" customWidth="1"/>
    <col min="3" max="3" width="14.5703125" style="3" customWidth="1"/>
    <col min="4" max="4" width="13" style="4" customWidth="1"/>
    <col min="5" max="5" width="11.140625" style="4" customWidth="1"/>
    <col min="6" max="6" width="13.7109375" style="4" customWidth="1"/>
    <col min="7" max="7" width="7.85546875" style="3" customWidth="1"/>
    <col min="8" max="8" width="14" style="4" customWidth="1"/>
    <col min="9" max="9" width="9.7109375" style="3" customWidth="1"/>
    <col min="10" max="16384" width="9.140625" style="3"/>
  </cols>
  <sheetData>
    <row r="1" spans="1:11" s="46" customFormat="1" ht="26.25" customHeight="1">
      <c r="A1" s="5" t="s">
        <v>275</v>
      </c>
      <c r="B1" s="5"/>
      <c r="D1" s="60"/>
      <c r="E1" s="6" t="s">
        <v>271</v>
      </c>
      <c r="F1" s="7"/>
      <c r="G1" s="5"/>
      <c r="H1" s="5"/>
      <c r="K1" s="26" t="s">
        <v>466</v>
      </c>
    </row>
    <row r="2" spans="1:11" s="33" customFormat="1" ht="14.85" customHeight="1">
      <c r="A2" s="285" t="s">
        <v>174</v>
      </c>
      <c r="B2" s="267" t="s">
        <v>145</v>
      </c>
      <c r="C2" s="268" t="s">
        <v>122</v>
      </c>
      <c r="D2" s="271" t="s">
        <v>125</v>
      </c>
      <c r="E2" s="271" t="s">
        <v>125</v>
      </c>
      <c r="F2" s="271" t="s">
        <v>125</v>
      </c>
      <c r="G2" s="269"/>
      <c r="H2" s="286" t="s">
        <v>128</v>
      </c>
      <c r="I2" s="269" t="s">
        <v>124</v>
      </c>
    </row>
    <row r="3" spans="1:11" s="33" customFormat="1" ht="14.85" customHeight="1">
      <c r="A3" s="285"/>
      <c r="B3" s="267" t="s">
        <v>126</v>
      </c>
      <c r="C3" s="268" t="s">
        <v>127</v>
      </c>
      <c r="D3" s="268" t="s">
        <v>127</v>
      </c>
      <c r="E3" s="268" t="s">
        <v>128</v>
      </c>
      <c r="F3" s="268" t="s">
        <v>129</v>
      </c>
      <c r="G3" s="269"/>
      <c r="H3" s="286" t="s">
        <v>175</v>
      </c>
      <c r="I3" s="269"/>
    </row>
    <row r="4" spans="1:11" ht="14.85" customHeight="1">
      <c r="A4" s="96" t="s">
        <v>176</v>
      </c>
      <c r="B4" s="97" t="s">
        <v>329</v>
      </c>
      <c r="C4" s="10">
        <v>45744</v>
      </c>
      <c r="D4" s="10">
        <v>45744</v>
      </c>
      <c r="E4" s="10">
        <v>45748</v>
      </c>
      <c r="F4" s="10">
        <v>45749</v>
      </c>
      <c r="G4" s="9" t="s">
        <v>177</v>
      </c>
      <c r="H4" s="98">
        <v>45751</v>
      </c>
      <c r="I4" s="9" t="s">
        <v>184</v>
      </c>
    </row>
    <row r="5" spans="1:11" ht="14.85" customHeight="1">
      <c r="A5" s="78" t="s">
        <v>178</v>
      </c>
      <c r="B5" s="79" t="s">
        <v>330</v>
      </c>
      <c r="C5" s="13">
        <v>45751</v>
      </c>
      <c r="D5" s="13">
        <v>45751</v>
      </c>
      <c r="E5" s="13">
        <v>45755</v>
      </c>
      <c r="F5" s="13">
        <v>45756</v>
      </c>
      <c r="G5" s="12" t="s">
        <v>177</v>
      </c>
      <c r="H5" s="99">
        <v>45758</v>
      </c>
      <c r="I5" s="12" t="s">
        <v>184</v>
      </c>
    </row>
    <row r="6" spans="1:11" ht="14.85" customHeight="1">
      <c r="A6" s="78" t="s">
        <v>446</v>
      </c>
      <c r="B6" s="79" t="s">
        <v>331</v>
      </c>
      <c r="C6" s="13">
        <v>45758</v>
      </c>
      <c r="D6" s="13">
        <v>45758</v>
      </c>
      <c r="E6" s="13">
        <v>45762</v>
      </c>
      <c r="F6" s="13">
        <v>45763</v>
      </c>
      <c r="G6" s="12" t="s">
        <v>177</v>
      </c>
      <c r="H6" s="99">
        <v>45765</v>
      </c>
      <c r="I6" s="12" t="s">
        <v>184</v>
      </c>
    </row>
    <row r="7" spans="1:11" ht="14.85" customHeight="1">
      <c r="A7" s="78" t="s">
        <v>178</v>
      </c>
      <c r="B7" s="79" t="s">
        <v>332</v>
      </c>
      <c r="C7" s="13">
        <v>45765</v>
      </c>
      <c r="D7" s="13">
        <v>45765</v>
      </c>
      <c r="E7" s="13">
        <v>45769</v>
      </c>
      <c r="F7" s="13">
        <v>45770</v>
      </c>
      <c r="G7" s="12" t="s">
        <v>177</v>
      </c>
      <c r="H7" s="99">
        <v>45772</v>
      </c>
      <c r="I7" s="12" t="s">
        <v>184</v>
      </c>
    </row>
    <row r="8" spans="1:11" ht="14.85" customHeight="1">
      <c r="A8" s="78" t="s">
        <v>446</v>
      </c>
      <c r="B8" s="79" t="s">
        <v>333</v>
      </c>
      <c r="C8" s="13">
        <v>45772</v>
      </c>
      <c r="D8" s="13">
        <v>45772</v>
      </c>
      <c r="E8" s="13">
        <v>45776</v>
      </c>
      <c r="F8" s="13">
        <v>45777</v>
      </c>
      <c r="G8" s="12" t="s">
        <v>177</v>
      </c>
      <c r="H8" s="99">
        <v>45779</v>
      </c>
      <c r="I8" s="12" t="s">
        <v>184</v>
      </c>
    </row>
    <row r="9" spans="1:11" ht="4.5" customHeight="1"/>
    <row r="10" spans="1:11" s="33" customFormat="1" ht="14.85" customHeight="1">
      <c r="A10" s="285" t="s">
        <v>179</v>
      </c>
      <c r="B10" s="267" t="s">
        <v>145</v>
      </c>
      <c r="C10" s="268" t="s">
        <v>122</v>
      </c>
      <c r="D10" s="271" t="s">
        <v>125</v>
      </c>
      <c r="E10" s="271" t="s">
        <v>180</v>
      </c>
      <c r="F10" s="271" t="s">
        <v>180</v>
      </c>
      <c r="G10" s="269"/>
      <c r="H10" s="287" t="s">
        <v>123</v>
      </c>
      <c r="I10" s="269" t="s">
        <v>124</v>
      </c>
    </row>
    <row r="11" spans="1:11" s="33" customFormat="1" ht="14.85" customHeight="1">
      <c r="A11" s="285"/>
      <c r="B11" s="267" t="s">
        <v>126</v>
      </c>
      <c r="C11" s="268" t="s">
        <v>127</v>
      </c>
      <c r="D11" s="268" t="s">
        <v>127</v>
      </c>
      <c r="E11" s="268" t="s">
        <v>128</v>
      </c>
      <c r="F11" s="268" t="s">
        <v>129</v>
      </c>
      <c r="G11" s="269"/>
      <c r="H11" s="287" t="s">
        <v>181</v>
      </c>
      <c r="I11" s="269"/>
    </row>
    <row r="12" spans="1:11" ht="14.85" customHeight="1">
      <c r="A12" s="8" t="s">
        <v>388</v>
      </c>
      <c r="B12" s="100" t="s">
        <v>453</v>
      </c>
      <c r="C12" s="10">
        <v>45749</v>
      </c>
      <c r="D12" s="10">
        <v>45749</v>
      </c>
      <c r="E12" s="10">
        <v>45753</v>
      </c>
      <c r="F12" s="10">
        <v>45753</v>
      </c>
      <c r="G12" s="9" t="s">
        <v>148</v>
      </c>
      <c r="H12" s="10">
        <v>45762</v>
      </c>
      <c r="I12" s="9" t="s">
        <v>455</v>
      </c>
    </row>
    <row r="13" spans="1:11" ht="14.85" customHeight="1">
      <c r="A13" s="11" t="s">
        <v>385</v>
      </c>
      <c r="B13" s="100" t="s">
        <v>384</v>
      </c>
      <c r="C13" s="13">
        <v>45756</v>
      </c>
      <c r="D13" s="13">
        <v>45756</v>
      </c>
      <c r="E13" s="13">
        <v>45759</v>
      </c>
      <c r="F13" s="13">
        <v>45759</v>
      </c>
      <c r="G13" s="13" t="s">
        <v>212</v>
      </c>
      <c r="H13" s="13">
        <v>45768</v>
      </c>
      <c r="I13" s="12" t="s">
        <v>135</v>
      </c>
    </row>
    <row r="14" spans="1:11" ht="14.85" customHeight="1">
      <c r="A14" s="11" t="s">
        <v>385</v>
      </c>
      <c r="B14" s="101" t="s">
        <v>394</v>
      </c>
      <c r="C14" s="13">
        <v>45763</v>
      </c>
      <c r="D14" s="13">
        <v>45763</v>
      </c>
      <c r="E14" s="13">
        <v>45765</v>
      </c>
      <c r="F14" s="13">
        <v>45765</v>
      </c>
      <c r="G14" s="12" t="s">
        <v>134</v>
      </c>
      <c r="H14" s="13">
        <v>45775</v>
      </c>
      <c r="I14" s="12" t="s">
        <v>135</v>
      </c>
    </row>
    <row r="15" spans="1:11" ht="14.85" customHeight="1">
      <c r="A15" s="11" t="s">
        <v>385</v>
      </c>
      <c r="B15" s="101" t="s">
        <v>391</v>
      </c>
      <c r="C15" s="13">
        <v>45770</v>
      </c>
      <c r="D15" s="13">
        <v>45770</v>
      </c>
      <c r="E15" s="13">
        <v>45772</v>
      </c>
      <c r="F15" s="13">
        <v>45772</v>
      </c>
      <c r="G15" s="12" t="s">
        <v>134</v>
      </c>
      <c r="H15" s="13">
        <v>45782</v>
      </c>
      <c r="I15" s="12" t="s">
        <v>135</v>
      </c>
    </row>
    <row r="16" spans="1:11" ht="4.5" customHeight="1"/>
    <row r="17" spans="1:11" s="33" customFormat="1" ht="14.85" customHeight="1">
      <c r="A17" s="285" t="s">
        <v>182</v>
      </c>
      <c r="B17" s="267" t="s">
        <v>145</v>
      </c>
      <c r="C17" s="268" t="s">
        <v>122</v>
      </c>
      <c r="D17" s="271" t="s">
        <v>125</v>
      </c>
      <c r="E17" s="271" t="s">
        <v>180</v>
      </c>
      <c r="F17" s="271" t="s">
        <v>180</v>
      </c>
      <c r="G17" s="269"/>
      <c r="H17" s="286" t="s">
        <v>128</v>
      </c>
      <c r="I17" s="269" t="s">
        <v>124</v>
      </c>
    </row>
    <row r="18" spans="1:11" s="33" customFormat="1" ht="14.85" customHeight="1">
      <c r="A18" s="285"/>
      <c r="B18" s="267" t="s">
        <v>126</v>
      </c>
      <c r="C18" s="268" t="s">
        <v>127</v>
      </c>
      <c r="D18" s="268" t="s">
        <v>127</v>
      </c>
      <c r="E18" s="268" t="s">
        <v>128</v>
      </c>
      <c r="F18" s="268" t="s">
        <v>129</v>
      </c>
      <c r="G18" s="269"/>
      <c r="H18" s="286" t="s">
        <v>183</v>
      </c>
      <c r="I18" s="269"/>
    </row>
    <row r="19" spans="1:11" ht="14.85" customHeight="1">
      <c r="A19" s="8" t="s">
        <v>388</v>
      </c>
      <c r="B19" s="100" t="s">
        <v>453</v>
      </c>
      <c r="C19" s="10">
        <v>45749</v>
      </c>
      <c r="D19" s="10">
        <v>45749</v>
      </c>
      <c r="E19" s="10">
        <v>45753</v>
      </c>
      <c r="F19" s="10">
        <v>45753</v>
      </c>
      <c r="G19" s="9" t="s">
        <v>148</v>
      </c>
      <c r="H19" s="10">
        <v>45762</v>
      </c>
      <c r="I19" s="9" t="s">
        <v>455</v>
      </c>
    </row>
    <row r="20" spans="1:11" ht="14.85" customHeight="1">
      <c r="A20" s="11" t="s">
        <v>385</v>
      </c>
      <c r="B20" s="100" t="s">
        <v>384</v>
      </c>
      <c r="C20" s="13">
        <v>45756</v>
      </c>
      <c r="D20" s="13">
        <v>45756</v>
      </c>
      <c r="E20" s="13">
        <v>45759</v>
      </c>
      <c r="F20" s="13">
        <v>45759</v>
      </c>
      <c r="G20" s="13" t="s">
        <v>212</v>
      </c>
      <c r="H20" s="13">
        <v>45768</v>
      </c>
      <c r="I20" s="12" t="s">
        <v>135</v>
      </c>
    </row>
    <row r="21" spans="1:11" ht="14.85" customHeight="1">
      <c r="A21" s="11" t="s">
        <v>385</v>
      </c>
      <c r="B21" s="101" t="s">
        <v>394</v>
      </c>
      <c r="C21" s="13">
        <v>45763</v>
      </c>
      <c r="D21" s="13">
        <v>45763</v>
      </c>
      <c r="E21" s="13">
        <v>45765</v>
      </c>
      <c r="F21" s="13">
        <v>45765</v>
      </c>
      <c r="G21" s="12" t="s">
        <v>134</v>
      </c>
      <c r="H21" s="13">
        <v>45775</v>
      </c>
      <c r="I21" s="12" t="s">
        <v>135</v>
      </c>
    </row>
    <row r="22" spans="1:11" ht="14.85" customHeight="1">
      <c r="A22" s="11" t="s">
        <v>385</v>
      </c>
      <c r="B22" s="101" t="s">
        <v>391</v>
      </c>
      <c r="C22" s="13">
        <v>45770</v>
      </c>
      <c r="D22" s="13">
        <v>45770</v>
      </c>
      <c r="E22" s="13">
        <v>45772</v>
      </c>
      <c r="F22" s="13">
        <v>45772</v>
      </c>
      <c r="G22" s="12" t="s">
        <v>134</v>
      </c>
      <c r="H22" s="13">
        <v>45782</v>
      </c>
      <c r="I22" s="12" t="s">
        <v>135</v>
      </c>
    </row>
    <row r="23" spans="1:11" ht="4.5" customHeight="1"/>
    <row r="24" spans="1:11" s="33" customFormat="1" ht="14.85" customHeight="1">
      <c r="A24" s="299" t="s">
        <v>185</v>
      </c>
      <c r="B24" s="267" t="s">
        <v>145</v>
      </c>
      <c r="C24" s="268" t="s">
        <v>122</v>
      </c>
      <c r="D24" s="271" t="s">
        <v>125</v>
      </c>
      <c r="E24" s="271" t="s">
        <v>125</v>
      </c>
      <c r="F24" s="271" t="s">
        <v>125</v>
      </c>
      <c r="G24" s="269"/>
      <c r="H24" s="286" t="s">
        <v>128</v>
      </c>
      <c r="I24" s="269" t="s">
        <v>124</v>
      </c>
    </row>
    <row r="25" spans="1:11" s="33" customFormat="1" ht="14.85" customHeight="1">
      <c r="A25" s="285"/>
      <c r="B25" s="267" t="s">
        <v>126</v>
      </c>
      <c r="C25" s="268" t="s">
        <v>127</v>
      </c>
      <c r="D25" s="268" t="s">
        <v>127</v>
      </c>
      <c r="E25" s="268" t="s">
        <v>128</v>
      </c>
      <c r="F25" s="268" t="s">
        <v>129</v>
      </c>
      <c r="G25" s="269"/>
      <c r="H25" s="286" t="s">
        <v>186</v>
      </c>
      <c r="I25" s="269"/>
    </row>
    <row r="26" spans="1:11" ht="14.85" customHeight="1">
      <c r="A26" s="68" t="s">
        <v>323</v>
      </c>
      <c r="B26" s="69" t="s">
        <v>324</v>
      </c>
      <c r="C26" s="16" t="s">
        <v>433</v>
      </c>
      <c r="D26" s="16" t="s">
        <v>433</v>
      </c>
      <c r="E26" s="16">
        <v>45750</v>
      </c>
      <c r="F26" s="16">
        <v>45750</v>
      </c>
      <c r="G26" s="9" t="s">
        <v>169</v>
      </c>
      <c r="H26" s="16">
        <v>45763</v>
      </c>
      <c r="I26" s="9" t="s">
        <v>161</v>
      </c>
    </row>
    <row r="27" spans="1:11" ht="14.85" customHeight="1">
      <c r="A27" s="71" t="s">
        <v>325</v>
      </c>
      <c r="B27" s="72" t="s">
        <v>302</v>
      </c>
      <c r="C27" s="19" t="s">
        <v>434</v>
      </c>
      <c r="D27" s="19" t="s">
        <v>434</v>
      </c>
      <c r="E27" s="19">
        <v>45757</v>
      </c>
      <c r="F27" s="19">
        <v>45757</v>
      </c>
      <c r="G27" s="12" t="s">
        <v>169</v>
      </c>
      <c r="H27" s="19">
        <v>45770</v>
      </c>
      <c r="I27" s="12" t="s">
        <v>161</v>
      </c>
    </row>
    <row r="28" spans="1:11" ht="14.85" customHeight="1">
      <c r="A28" s="71" t="s">
        <v>326</v>
      </c>
      <c r="B28" s="72" t="s">
        <v>327</v>
      </c>
      <c r="C28" s="19" t="s">
        <v>435</v>
      </c>
      <c r="D28" s="19" t="s">
        <v>435</v>
      </c>
      <c r="E28" s="19">
        <v>45764</v>
      </c>
      <c r="F28" s="19">
        <v>45764</v>
      </c>
      <c r="G28" s="12" t="s">
        <v>169</v>
      </c>
      <c r="H28" s="19">
        <v>45777</v>
      </c>
      <c r="I28" s="12" t="s">
        <v>161</v>
      </c>
    </row>
    <row r="29" spans="1:11" ht="14.85" customHeight="1">
      <c r="A29" s="71" t="s">
        <v>323</v>
      </c>
      <c r="B29" s="72" t="s">
        <v>328</v>
      </c>
      <c r="C29" s="19" t="s">
        <v>436</v>
      </c>
      <c r="D29" s="19" t="s">
        <v>436</v>
      </c>
      <c r="E29" s="19">
        <v>45771</v>
      </c>
      <c r="F29" s="19">
        <v>45771</v>
      </c>
      <c r="G29" s="12" t="s">
        <v>169</v>
      </c>
      <c r="H29" s="19">
        <v>45784</v>
      </c>
      <c r="I29" s="12" t="s">
        <v>161</v>
      </c>
    </row>
    <row r="30" spans="1:11" ht="4.5" customHeight="1"/>
    <row r="31" spans="1:11">
      <c r="A31" s="300" t="s">
        <v>351</v>
      </c>
      <c r="B31" s="296"/>
      <c r="C31" s="296"/>
      <c r="D31" s="297"/>
      <c r="E31" s="297"/>
      <c r="F31" s="297"/>
      <c r="G31" s="296"/>
      <c r="H31" s="297"/>
      <c r="I31" s="296"/>
      <c r="J31" s="296"/>
      <c r="K31" s="296"/>
    </row>
    <row r="32" spans="1:11" s="95" customFormat="1" ht="16.5">
      <c r="A32" s="80" t="s">
        <v>345</v>
      </c>
      <c r="B32" s="49"/>
      <c r="C32" s="49"/>
      <c r="D32" s="103"/>
      <c r="E32" s="103"/>
      <c r="F32" s="103"/>
      <c r="G32" s="103"/>
      <c r="H32" s="103"/>
      <c r="I32" s="49" t="s">
        <v>187</v>
      </c>
      <c r="J32" s="49"/>
      <c r="K32" s="49"/>
    </row>
    <row r="33" spans="1:18" s="95" customFormat="1" ht="16.5">
      <c r="A33" s="80" t="s">
        <v>349</v>
      </c>
      <c r="B33" s="49"/>
      <c r="C33" s="49"/>
      <c r="D33" s="103"/>
      <c r="E33" s="103"/>
      <c r="F33" s="49"/>
      <c r="G33" s="49"/>
      <c r="H33" s="103"/>
      <c r="I33" s="49" t="s">
        <v>188</v>
      </c>
      <c r="J33" s="49"/>
      <c r="K33" s="49"/>
    </row>
    <row r="34" spans="1:18">
      <c r="A34" s="300" t="s">
        <v>350</v>
      </c>
      <c r="B34" s="296"/>
      <c r="C34" s="296"/>
      <c r="D34" s="297"/>
      <c r="E34" s="297"/>
      <c r="F34" s="297"/>
      <c r="G34" s="296"/>
      <c r="H34" s="297"/>
      <c r="I34" s="296"/>
      <c r="J34" s="296"/>
      <c r="K34" s="296"/>
    </row>
    <row r="35" spans="1:18" s="1" customFormat="1">
      <c r="A35" s="20" t="s">
        <v>138</v>
      </c>
      <c r="B35" s="21"/>
      <c r="C35" s="21"/>
      <c r="D35" s="21"/>
      <c r="E35" s="21"/>
      <c r="F35" s="21"/>
      <c r="G35" s="21"/>
      <c r="H35" s="21"/>
      <c r="I35" s="21"/>
      <c r="J35" s="28"/>
      <c r="K35" s="28"/>
      <c r="L35" s="3"/>
      <c r="M35" s="3"/>
      <c r="N35" s="3"/>
      <c r="O35" s="3"/>
      <c r="P35" s="3"/>
      <c r="Q35" s="3"/>
      <c r="R35" s="3"/>
    </row>
    <row r="36" spans="1:18" s="1" customFormat="1">
      <c r="A36" s="22" t="s">
        <v>139</v>
      </c>
      <c r="B36" s="21"/>
      <c r="C36" s="21"/>
      <c r="D36" s="21"/>
      <c r="E36" s="21"/>
      <c r="F36" s="21"/>
      <c r="G36" s="21"/>
      <c r="H36" s="21"/>
      <c r="I36" s="21"/>
      <c r="J36" s="28"/>
      <c r="K36" s="28"/>
      <c r="L36" s="3"/>
      <c r="M36" s="3"/>
      <c r="N36" s="3"/>
      <c r="O36" s="3"/>
      <c r="P36" s="3"/>
      <c r="Q36" s="3"/>
      <c r="R36" s="3"/>
    </row>
    <row r="37" spans="1:18" s="95" customFormat="1">
      <c r="A37" s="300" t="s">
        <v>185</v>
      </c>
      <c r="B37" s="49"/>
      <c r="C37" s="49"/>
      <c r="D37" s="103"/>
      <c r="E37" s="103"/>
      <c r="F37" s="103"/>
      <c r="G37" s="49"/>
      <c r="H37" s="103"/>
      <c r="I37" s="49"/>
      <c r="J37" s="49"/>
      <c r="K37" s="49"/>
      <c r="L37" s="3"/>
      <c r="M37" s="3"/>
      <c r="N37" s="3"/>
      <c r="O37" s="3"/>
      <c r="P37" s="3"/>
      <c r="Q37" s="3"/>
      <c r="R37" s="3"/>
    </row>
    <row r="38" spans="1:18" s="95" customFormat="1" ht="15">
      <c r="A38" s="49" t="s">
        <v>189</v>
      </c>
      <c r="B38" s="49"/>
      <c r="C38" s="49"/>
      <c r="D38" s="103"/>
      <c r="E38" s="103"/>
      <c r="F38" s="103"/>
      <c r="G38" s="49"/>
      <c r="H38" s="103"/>
      <c r="I38" s="49"/>
      <c r="J38" s="49"/>
      <c r="K38" s="49"/>
    </row>
    <row r="39" spans="1:18" s="95" customFormat="1" ht="15">
      <c r="A39" s="298" t="s">
        <v>190</v>
      </c>
      <c r="B39" s="49"/>
      <c r="C39" s="49"/>
      <c r="D39" s="103"/>
      <c r="E39" s="103"/>
      <c r="F39" s="103"/>
      <c r="G39" s="49"/>
      <c r="H39" s="103"/>
      <c r="I39" s="49"/>
      <c r="J39" s="49"/>
      <c r="K39"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9"/>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275</v>
      </c>
      <c r="D1" s="7"/>
      <c r="E1" s="6" t="s">
        <v>268</v>
      </c>
      <c r="H1" s="82"/>
      <c r="K1" s="26" t="s">
        <v>431</v>
      </c>
    </row>
    <row r="2" spans="1:11" ht="15" customHeight="1">
      <c r="A2" s="272" t="s">
        <v>191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192</v>
      </c>
      <c r="I3" s="273"/>
    </row>
    <row r="4" spans="1:11" ht="15" customHeight="1">
      <c r="A4" s="83" t="s">
        <v>193</v>
      </c>
      <c r="B4" s="84" t="s">
        <v>315</v>
      </c>
      <c r="C4" s="85">
        <v>45748</v>
      </c>
      <c r="D4" s="85">
        <v>45748</v>
      </c>
      <c r="E4" s="85">
        <v>45750</v>
      </c>
      <c r="F4" s="85">
        <v>45751</v>
      </c>
      <c r="G4" s="69" t="s">
        <v>150</v>
      </c>
      <c r="H4" s="85">
        <v>45757</v>
      </c>
      <c r="I4" s="69" t="s">
        <v>161</v>
      </c>
    </row>
    <row r="5" spans="1:11" ht="15" customHeight="1">
      <c r="A5" s="86" t="s">
        <v>194</v>
      </c>
      <c r="B5" s="87" t="s">
        <v>316</v>
      </c>
      <c r="C5" s="88">
        <v>45755</v>
      </c>
      <c r="D5" s="88">
        <v>45755</v>
      </c>
      <c r="E5" s="88">
        <v>45757</v>
      </c>
      <c r="F5" s="88">
        <v>45758</v>
      </c>
      <c r="G5" s="72" t="s">
        <v>150</v>
      </c>
      <c r="H5" s="88">
        <v>45764</v>
      </c>
      <c r="I5" s="72" t="s">
        <v>161</v>
      </c>
    </row>
    <row r="6" spans="1:11" ht="15" customHeight="1">
      <c r="A6" s="86" t="s">
        <v>195</v>
      </c>
      <c r="B6" s="87" t="s">
        <v>317</v>
      </c>
      <c r="C6" s="88">
        <v>45762</v>
      </c>
      <c r="D6" s="88">
        <v>45762</v>
      </c>
      <c r="E6" s="88">
        <v>45764</v>
      </c>
      <c r="F6" s="88">
        <v>45765</v>
      </c>
      <c r="G6" s="72" t="s">
        <v>150</v>
      </c>
      <c r="H6" s="88">
        <v>45771</v>
      </c>
      <c r="I6" s="72" t="s">
        <v>161</v>
      </c>
    </row>
    <row r="7" spans="1:11" ht="15" customHeight="1">
      <c r="A7" s="86" t="s">
        <v>193</v>
      </c>
      <c r="B7" s="87" t="s">
        <v>318</v>
      </c>
      <c r="C7" s="88">
        <v>45769</v>
      </c>
      <c r="D7" s="88">
        <v>45769</v>
      </c>
      <c r="E7" s="88">
        <v>45771</v>
      </c>
      <c r="F7" s="88">
        <v>45772</v>
      </c>
      <c r="G7" s="72" t="s">
        <v>150</v>
      </c>
      <c r="H7" s="88">
        <v>45778</v>
      </c>
      <c r="I7" s="72" t="s">
        <v>161</v>
      </c>
    </row>
    <row r="8" spans="1:11">
      <c r="A8" s="89"/>
      <c r="B8" s="90"/>
      <c r="C8" s="91"/>
      <c r="D8" s="91"/>
      <c r="E8" s="91"/>
      <c r="F8" s="91"/>
      <c r="G8" s="75"/>
      <c r="H8" s="91"/>
      <c r="I8" s="75"/>
    </row>
    <row r="9" spans="1:11" ht="15" customHeight="1">
      <c r="A9" s="285" t="s">
        <v>196</v>
      </c>
      <c r="B9" s="267" t="s">
        <v>145</v>
      </c>
      <c r="C9" s="268" t="s">
        <v>122</v>
      </c>
      <c r="D9" s="271" t="s">
        <v>125</v>
      </c>
      <c r="E9" s="271" t="s">
        <v>125</v>
      </c>
      <c r="F9" s="271" t="s">
        <v>125</v>
      </c>
      <c r="G9" s="269"/>
      <c r="H9" s="286" t="s">
        <v>354</v>
      </c>
      <c r="I9" s="269" t="s">
        <v>124</v>
      </c>
    </row>
    <row r="10" spans="1:11" ht="15" customHeight="1">
      <c r="A10" s="285"/>
      <c r="B10" s="267" t="s">
        <v>126</v>
      </c>
      <c r="C10" s="268" t="s">
        <v>127</v>
      </c>
      <c r="D10" s="268" t="s">
        <v>127</v>
      </c>
      <c r="E10" s="268" t="s">
        <v>128</v>
      </c>
      <c r="F10" s="268" t="s">
        <v>129</v>
      </c>
      <c r="G10" s="269"/>
      <c r="H10" s="286" t="s">
        <v>197</v>
      </c>
      <c r="I10" s="269"/>
    </row>
    <row r="11" spans="1:11" ht="15" customHeight="1">
      <c r="A11" s="68" t="s">
        <v>323</v>
      </c>
      <c r="B11" s="69" t="s">
        <v>324</v>
      </c>
      <c r="C11" s="10">
        <v>45748</v>
      </c>
      <c r="D11" s="10">
        <v>45748</v>
      </c>
      <c r="E11" s="10">
        <v>45750</v>
      </c>
      <c r="F11" s="10">
        <v>45750</v>
      </c>
      <c r="G11" s="9" t="s">
        <v>169</v>
      </c>
      <c r="H11" s="10">
        <v>45763</v>
      </c>
      <c r="I11" s="9" t="s">
        <v>161</v>
      </c>
    </row>
    <row r="12" spans="1:11" ht="15" customHeight="1">
      <c r="A12" s="11" t="s">
        <v>412</v>
      </c>
      <c r="B12" s="12"/>
      <c r="C12" s="13"/>
      <c r="D12" s="13"/>
      <c r="E12" s="13">
        <v>45753</v>
      </c>
      <c r="F12" s="13">
        <v>45753</v>
      </c>
      <c r="G12" s="12"/>
      <c r="H12" s="13"/>
      <c r="I12" s="12" t="s">
        <v>149</v>
      </c>
    </row>
    <row r="13" spans="1:11" ht="15" customHeight="1">
      <c r="A13" s="71" t="s">
        <v>325</v>
      </c>
      <c r="B13" s="72" t="s">
        <v>302</v>
      </c>
      <c r="C13" s="13">
        <v>45755</v>
      </c>
      <c r="D13" s="13">
        <v>45755</v>
      </c>
      <c r="E13" s="13">
        <v>45757</v>
      </c>
      <c r="F13" s="13">
        <v>45757</v>
      </c>
      <c r="G13" s="12" t="s">
        <v>169</v>
      </c>
      <c r="H13" s="13">
        <v>45770</v>
      </c>
      <c r="I13" s="12" t="s">
        <v>161</v>
      </c>
    </row>
    <row r="14" spans="1:11" ht="15" customHeight="1">
      <c r="A14" s="11" t="s">
        <v>153</v>
      </c>
      <c r="B14" s="12" t="s">
        <v>320</v>
      </c>
      <c r="C14" s="13">
        <v>45756</v>
      </c>
      <c r="D14" s="13">
        <v>45756</v>
      </c>
      <c r="E14" s="13">
        <v>45760</v>
      </c>
      <c r="F14" s="13">
        <v>45760</v>
      </c>
      <c r="G14" s="12" t="s">
        <v>148</v>
      </c>
      <c r="H14" s="13">
        <v>45770</v>
      </c>
      <c r="I14" s="12" t="s">
        <v>149</v>
      </c>
    </row>
    <row r="15" spans="1:11" ht="15" customHeight="1">
      <c r="A15" s="71" t="s">
        <v>326</v>
      </c>
      <c r="B15" s="72" t="s">
        <v>327</v>
      </c>
      <c r="C15" s="13">
        <v>45762</v>
      </c>
      <c r="D15" s="13">
        <v>45762</v>
      </c>
      <c r="E15" s="13">
        <v>45764</v>
      </c>
      <c r="F15" s="13">
        <v>45764</v>
      </c>
      <c r="G15" s="12" t="s">
        <v>169</v>
      </c>
      <c r="H15" s="13">
        <v>45777</v>
      </c>
      <c r="I15" s="12" t="s">
        <v>161</v>
      </c>
    </row>
    <row r="16" spans="1:11" ht="15" customHeight="1">
      <c r="A16" s="31" t="s">
        <v>154</v>
      </c>
      <c r="B16" s="12" t="s">
        <v>321</v>
      </c>
      <c r="C16" s="13">
        <v>45764</v>
      </c>
      <c r="D16" s="13">
        <v>45764</v>
      </c>
      <c r="E16" s="13">
        <v>45767</v>
      </c>
      <c r="F16" s="13">
        <v>45767</v>
      </c>
      <c r="G16" s="12" t="s">
        <v>148</v>
      </c>
      <c r="H16" s="13">
        <v>45777</v>
      </c>
      <c r="I16" s="12" t="s">
        <v>149</v>
      </c>
    </row>
    <row r="17" spans="1:19" ht="15" customHeight="1">
      <c r="A17" s="71" t="s">
        <v>323</v>
      </c>
      <c r="B17" s="72" t="s">
        <v>328</v>
      </c>
      <c r="C17" s="13">
        <v>45769</v>
      </c>
      <c r="D17" s="13">
        <v>45769</v>
      </c>
      <c r="E17" s="13">
        <v>45771</v>
      </c>
      <c r="F17" s="13">
        <v>45771</v>
      </c>
      <c r="G17" s="12" t="s">
        <v>169</v>
      </c>
      <c r="H17" s="13">
        <v>45784</v>
      </c>
      <c r="I17" s="12" t="s">
        <v>161</v>
      </c>
    </row>
    <row r="18" spans="1:19" ht="15" customHeight="1">
      <c r="A18" s="31" t="s">
        <v>147</v>
      </c>
      <c r="B18" s="12" t="s">
        <v>322</v>
      </c>
      <c r="C18" s="13">
        <v>45771</v>
      </c>
      <c r="D18" s="13">
        <v>45771</v>
      </c>
      <c r="E18" s="13">
        <v>45774</v>
      </c>
      <c r="F18" s="13">
        <v>45774</v>
      </c>
      <c r="G18" s="12" t="s">
        <v>148</v>
      </c>
      <c r="H18" s="13">
        <v>45784</v>
      </c>
      <c r="I18" s="12" t="s">
        <v>149</v>
      </c>
    </row>
    <row r="19" spans="1:19" ht="15" customHeight="1">
      <c r="A19" s="66"/>
      <c r="D19" s="66"/>
      <c r="E19" s="66"/>
      <c r="F19" s="66"/>
      <c r="H19" s="66"/>
    </row>
    <row r="20" spans="1:19" ht="15" customHeight="1">
      <c r="A20" s="285" t="s">
        <v>198</v>
      </c>
      <c r="B20" s="267" t="s">
        <v>145</v>
      </c>
      <c r="C20" s="268" t="s">
        <v>122</v>
      </c>
      <c r="D20" s="271" t="s">
        <v>125</v>
      </c>
      <c r="E20" s="271" t="s">
        <v>125</v>
      </c>
      <c r="F20" s="271" t="s">
        <v>125</v>
      </c>
      <c r="G20" s="269"/>
      <c r="H20" s="286" t="s">
        <v>354</v>
      </c>
      <c r="I20" s="269" t="s">
        <v>124</v>
      </c>
    </row>
    <row r="21" spans="1:19" ht="15" customHeight="1">
      <c r="A21" s="285"/>
      <c r="B21" s="267" t="s">
        <v>126</v>
      </c>
      <c r="C21" s="268" t="s">
        <v>127</v>
      </c>
      <c r="D21" s="268" t="s">
        <v>127</v>
      </c>
      <c r="E21" s="268" t="s">
        <v>128</v>
      </c>
      <c r="F21" s="268" t="s">
        <v>129</v>
      </c>
      <c r="G21" s="269"/>
      <c r="H21" s="286" t="s">
        <v>199</v>
      </c>
      <c r="I21" s="269"/>
    </row>
    <row r="22" spans="1:19" ht="15" customHeight="1">
      <c r="A22" s="68" t="s">
        <v>323</v>
      </c>
      <c r="B22" s="69" t="s">
        <v>324</v>
      </c>
      <c r="C22" s="10">
        <v>45748</v>
      </c>
      <c r="D22" s="10">
        <v>45748</v>
      </c>
      <c r="E22" s="10">
        <v>45750</v>
      </c>
      <c r="F22" s="10">
        <v>45750</v>
      </c>
      <c r="G22" s="9" t="s">
        <v>169</v>
      </c>
      <c r="H22" s="10">
        <v>45759</v>
      </c>
      <c r="I22" s="9" t="s">
        <v>161</v>
      </c>
    </row>
    <row r="23" spans="1:19" ht="15" customHeight="1">
      <c r="A23" s="11" t="s">
        <v>412</v>
      </c>
      <c r="B23" s="12"/>
      <c r="C23" s="13"/>
      <c r="D23" s="13"/>
      <c r="E23" s="13">
        <v>45753</v>
      </c>
      <c r="F23" s="13">
        <v>45753</v>
      </c>
      <c r="G23" s="12"/>
      <c r="H23" s="13"/>
      <c r="I23" s="12" t="s">
        <v>149</v>
      </c>
    </row>
    <row r="24" spans="1:19" ht="15" customHeight="1">
      <c r="A24" s="71" t="s">
        <v>325</v>
      </c>
      <c r="B24" s="72" t="s">
        <v>302</v>
      </c>
      <c r="C24" s="13">
        <v>45755</v>
      </c>
      <c r="D24" s="13">
        <v>45755</v>
      </c>
      <c r="E24" s="13">
        <v>45757</v>
      </c>
      <c r="F24" s="13">
        <v>45757</v>
      </c>
      <c r="G24" s="12" t="s">
        <v>169</v>
      </c>
      <c r="H24" s="13">
        <v>45766</v>
      </c>
      <c r="I24" s="12" t="s">
        <v>161</v>
      </c>
    </row>
    <row r="25" spans="1:19" ht="15" customHeight="1">
      <c r="A25" s="11" t="s">
        <v>153</v>
      </c>
      <c r="B25" s="12" t="s">
        <v>320</v>
      </c>
      <c r="C25" s="13">
        <v>45756</v>
      </c>
      <c r="D25" s="13">
        <v>45756</v>
      </c>
      <c r="E25" s="13">
        <v>45760</v>
      </c>
      <c r="F25" s="13">
        <v>45760</v>
      </c>
      <c r="G25" s="12" t="s">
        <v>148</v>
      </c>
      <c r="H25" s="13">
        <v>45769</v>
      </c>
      <c r="I25" s="12" t="s">
        <v>149</v>
      </c>
    </row>
    <row r="26" spans="1:19" ht="15" customHeight="1">
      <c r="A26" s="71" t="s">
        <v>326</v>
      </c>
      <c r="B26" s="72" t="s">
        <v>327</v>
      </c>
      <c r="C26" s="13">
        <v>45762</v>
      </c>
      <c r="D26" s="13">
        <v>45762</v>
      </c>
      <c r="E26" s="13">
        <v>45764</v>
      </c>
      <c r="F26" s="13">
        <v>45764</v>
      </c>
      <c r="G26" s="12" t="s">
        <v>169</v>
      </c>
      <c r="H26" s="13">
        <v>45773</v>
      </c>
      <c r="I26" s="12" t="s">
        <v>161</v>
      </c>
    </row>
    <row r="27" spans="1:19" ht="15" customHeight="1">
      <c r="A27" s="31" t="s">
        <v>154</v>
      </c>
      <c r="B27" s="12" t="s">
        <v>321</v>
      </c>
      <c r="C27" s="13">
        <v>45764</v>
      </c>
      <c r="D27" s="13">
        <v>45764</v>
      </c>
      <c r="E27" s="13">
        <v>45767</v>
      </c>
      <c r="F27" s="13">
        <v>45767</v>
      </c>
      <c r="G27" s="12" t="s">
        <v>148</v>
      </c>
      <c r="H27" s="13">
        <v>45776</v>
      </c>
      <c r="I27" s="12" t="s">
        <v>149</v>
      </c>
    </row>
    <row r="28" spans="1:19" ht="15" customHeight="1">
      <c r="A28" s="71" t="s">
        <v>323</v>
      </c>
      <c r="B28" s="72" t="s">
        <v>328</v>
      </c>
      <c r="C28" s="13">
        <v>45769</v>
      </c>
      <c r="D28" s="13">
        <v>45769</v>
      </c>
      <c r="E28" s="13">
        <v>45771</v>
      </c>
      <c r="F28" s="13">
        <v>45771</v>
      </c>
      <c r="G28" s="12" t="s">
        <v>169</v>
      </c>
      <c r="H28" s="13">
        <v>45780</v>
      </c>
      <c r="I28" s="12" t="s">
        <v>161</v>
      </c>
    </row>
    <row r="29" spans="1:19" ht="15" customHeight="1">
      <c r="A29" s="31" t="s">
        <v>147</v>
      </c>
      <c r="B29" s="12" t="s">
        <v>322</v>
      </c>
      <c r="C29" s="13">
        <v>45771</v>
      </c>
      <c r="D29" s="13">
        <v>45771</v>
      </c>
      <c r="E29" s="13">
        <v>45774</v>
      </c>
      <c r="F29" s="13">
        <v>45774</v>
      </c>
      <c r="G29" s="12" t="s">
        <v>148</v>
      </c>
      <c r="H29" s="13">
        <v>45783</v>
      </c>
      <c r="I29" s="12" t="s">
        <v>149</v>
      </c>
    </row>
    <row r="30" spans="1:19" ht="15" customHeight="1">
      <c r="A30" s="66"/>
      <c r="D30" s="66"/>
      <c r="E30" s="66"/>
      <c r="F30" s="66"/>
      <c r="H30" s="66"/>
    </row>
    <row r="31" spans="1:19" ht="15" customHeight="1">
      <c r="A31" s="92" t="s">
        <v>191</v>
      </c>
      <c r="B31" s="93"/>
      <c r="C31" s="93"/>
      <c r="D31" s="93"/>
      <c r="E31" s="93"/>
      <c r="F31" s="93"/>
      <c r="G31" s="93"/>
      <c r="H31" s="93"/>
      <c r="I31" s="93"/>
      <c r="J31" s="93"/>
      <c r="K31" s="93"/>
    </row>
    <row r="32" spans="1:19" s="1" customFormat="1" ht="15" customHeight="1">
      <c r="A32" s="20" t="s">
        <v>138</v>
      </c>
      <c r="B32" s="21"/>
      <c r="C32" s="21"/>
      <c r="D32" s="21"/>
      <c r="E32" s="21"/>
      <c r="F32" s="21"/>
      <c r="G32" s="21"/>
      <c r="H32" s="21"/>
      <c r="I32" s="21"/>
      <c r="J32" s="27"/>
      <c r="K32" s="28"/>
      <c r="L32" s="66"/>
      <c r="M32" s="66"/>
      <c r="N32" s="66"/>
      <c r="O32" s="66"/>
      <c r="P32" s="66"/>
      <c r="Q32" s="66"/>
      <c r="R32" s="66"/>
      <c r="S32" s="66"/>
    </row>
    <row r="33" spans="1:19" s="1" customFormat="1" ht="15" customHeight="1">
      <c r="A33" s="22" t="s">
        <v>139</v>
      </c>
      <c r="B33" s="21"/>
      <c r="C33" s="21"/>
      <c r="D33" s="21"/>
      <c r="E33" s="21"/>
      <c r="F33" s="21"/>
      <c r="G33" s="21"/>
      <c r="H33" s="21"/>
      <c r="I33" s="21"/>
      <c r="J33" s="27"/>
      <c r="K33" s="28"/>
      <c r="L33" s="66"/>
      <c r="M33" s="66"/>
      <c r="N33" s="66"/>
      <c r="O33" s="66"/>
      <c r="P33" s="66"/>
      <c r="Q33" s="66"/>
      <c r="R33" s="66"/>
      <c r="S33" s="66"/>
    </row>
    <row r="34" spans="1:19" s="1" customFormat="1" ht="15" customHeight="1">
      <c r="A34" s="22" t="s">
        <v>200</v>
      </c>
      <c r="B34" s="21"/>
      <c r="C34" s="21"/>
      <c r="D34" s="21"/>
      <c r="E34" s="21"/>
      <c r="F34" s="21"/>
      <c r="G34" s="21"/>
      <c r="H34" s="21"/>
      <c r="I34" s="21"/>
      <c r="J34" s="27"/>
      <c r="K34" s="28"/>
      <c r="L34" s="66"/>
      <c r="M34" s="66"/>
      <c r="N34" s="66"/>
      <c r="O34" s="66"/>
      <c r="P34" s="66"/>
      <c r="Q34" s="66"/>
      <c r="R34" s="66"/>
      <c r="S34" s="66"/>
    </row>
    <row r="35" spans="1:19" ht="15" customHeight="1">
      <c r="A35" s="80" t="s">
        <v>201</v>
      </c>
      <c r="B35" s="50"/>
      <c r="C35" s="51"/>
      <c r="D35" s="51"/>
      <c r="E35" s="52"/>
      <c r="F35" s="53"/>
      <c r="G35" s="52"/>
      <c r="H35" s="53"/>
      <c r="I35" s="53"/>
      <c r="J35" s="93"/>
      <c r="K35" s="93"/>
    </row>
    <row r="36" spans="1:19" ht="15" customHeight="1">
      <c r="A36" s="94" t="s">
        <v>202</v>
      </c>
      <c r="B36" s="55"/>
      <c r="C36" s="55"/>
      <c r="D36" s="55"/>
      <c r="E36" s="55"/>
      <c r="F36" s="55"/>
      <c r="G36" s="55"/>
      <c r="H36" s="55"/>
      <c r="I36" s="55"/>
      <c r="J36" s="93"/>
      <c r="K36" s="93"/>
    </row>
    <row r="38" spans="1:19" ht="15" customHeight="1"/>
    <row r="39" spans="1:19" ht="15" customHeight="1"/>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275</v>
      </c>
      <c r="D1" s="7"/>
      <c r="E1" s="6" t="s">
        <v>273</v>
      </c>
      <c r="F1" s="7"/>
      <c r="J1" s="26" t="s">
        <v>457</v>
      </c>
    </row>
    <row r="2" spans="1:10" ht="15" customHeight="1">
      <c r="A2" s="275" t="s">
        <v>203</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204</v>
      </c>
      <c r="H3" s="273"/>
    </row>
    <row r="4" spans="1:10" ht="15" customHeight="1">
      <c r="A4" s="68" t="s">
        <v>206</v>
      </c>
      <c r="B4" s="69" t="s">
        <v>207</v>
      </c>
      <c r="C4" s="70">
        <v>45743</v>
      </c>
      <c r="D4" s="70">
        <v>45748</v>
      </c>
      <c r="E4" s="70">
        <v>45748</v>
      </c>
      <c r="F4" s="69" t="s">
        <v>205</v>
      </c>
      <c r="G4" s="70">
        <v>45758</v>
      </c>
      <c r="H4" s="69" t="s">
        <v>143</v>
      </c>
    </row>
    <row r="5" spans="1:10" ht="15" customHeight="1">
      <c r="A5" s="71" t="s">
        <v>458</v>
      </c>
      <c r="B5" s="72"/>
      <c r="C5" s="73"/>
      <c r="D5" s="73">
        <v>45755</v>
      </c>
      <c r="E5" s="73">
        <v>45755</v>
      </c>
      <c r="F5" s="72" t="s">
        <v>205</v>
      </c>
      <c r="G5" s="73"/>
      <c r="H5" s="72" t="s">
        <v>143</v>
      </c>
    </row>
    <row r="6" spans="1:10" ht="15" customHeight="1">
      <c r="A6" s="71" t="s">
        <v>459</v>
      </c>
      <c r="B6" s="72" t="s">
        <v>422</v>
      </c>
      <c r="C6" s="73">
        <v>45757</v>
      </c>
      <c r="D6" s="73">
        <v>45762</v>
      </c>
      <c r="E6" s="73">
        <v>45762</v>
      </c>
      <c r="F6" s="72" t="s">
        <v>205</v>
      </c>
      <c r="G6" s="73">
        <v>45772</v>
      </c>
      <c r="H6" s="72" t="s">
        <v>143</v>
      </c>
    </row>
    <row r="7" spans="1:10" ht="15" customHeight="1">
      <c r="A7" s="71" t="s">
        <v>447</v>
      </c>
      <c r="B7" s="72" t="s">
        <v>448</v>
      </c>
      <c r="C7" s="73">
        <v>45764</v>
      </c>
      <c r="D7" s="73">
        <v>45769</v>
      </c>
      <c r="E7" s="73">
        <v>45769</v>
      </c>
      <c r="F7" s="72" t="s">
        <v>205</v>
      </c>
      <c r="G7" s="73">
        <v>45779</v>
      </c>
      <c r="H7" s="72" t="s">
        <v>143</v>
      </c>
    </row>
    <row r="8" spans="1:10" ht="15" customHeight="1">
      <c r="A8" s="71" t="s">
        <v>206</v>
      </c>
      <c r="B8" s="72" t="s">
        <v>449</v>
      </c>
      <c r="C8" s="73">
        <v>45771</v>
      </c>
      <c r="D8" s="73">
        <v>45776</v>
      </c>
      <c r="E8" s="73">
        <v>45776</v>
      </c>
      <c r="F8" s="72" t="s">
        <v>205</v>
      </c>
      <c r="G8" s="73">
        <v>45786</v>
      </c>
      <c r="H8" s="72" t="s">
        <v>143</v>
      </c>
    </row>
    <row r="9" spans="1:10" ht="25.5" customHeight="1">
      <c r="A9" s="32"/>
      <c r="B9" s="33"/>
      <c r="C9" s="74"/>
      <c r="D9" s="74"/>
      <c r="E9" s="74"/>
      <c r="F9" s="75"/>
      <c r="G9" s="74"/>
      <c r="H9" s="75"/>
    </row>
    <row r="10" spans="1:10" ht="15" customHeight="1">
      <c r="A10" s="66"/>
      <c r="C10" s="66"/>
      <c r="D10" s="66"/>
      <c r="E10" s="66"/>
      <c r="G10" s="66"/>
    </row>
    <row r="11" spans="1:10" s="3" customFormat="1" ht="15" customHeight="1"/>
    <row r="12" spans="1:10" ht="15" customHeight="1">
      <c r="A12" s="275" t="s">
        <v>203</v>
      </c>
      <c r="B12" s="267" t="s">
        <v>145</v>
      </c>
      <c r="C12" s="268" t="s">
        <v>122</v>
      </c>
      <c r="D12" s="268" t="s">
        <v>122</v>
      </c>
      <c r="E12" s="268" t="s">
        <v>122</v>
      </c>
      <c r="F12" s="271"/>
      <c r="G12" s="276" t="s">
        <v>128</v>
      </c>
      <c r="H12" s="273" t="s">
        <v>124</v>
      </c>
    </row>
    <row r="13" spans="1:10" ht="15" customHeight="1">
      <c r="A13" s="275"/>
      <c r="B13" s="267" t="s">
        <v>126</v>
      </c>
      <c r="C13" s="268" t="s">
        <v>127</v>
      </c>
      <c r="D13" s="268" t="s">
        <v>128</v>
      </c>
      <c r="E13" s="268" t="s">
        <v>129</v>
      </c>
      <c r="F13" s="268"/>
      <c r="G13" s="276" t="s">
        <v>208</v>
      </c>
      <c r="H13" s="273"/>
    </row>
    <row r="14" spans="1:10" ht="15" customHeight="1">
      <c r="A14" s="76" t="s">
        <v>366</v>
      </c>
      <c r="B14" s="63" t="s">
        <v>367</v>
      </c>
      <c r="C14" s="70">
        <v>45749</v>
      </c>
      <c r="D14" s="70">
        <v>45751</v>
      </c>
      <c r="E14" s="70">
        <v>45752</v>
      </c>
      <c r="F14" s="69" t="s">
        <v>368</v>
      </c>
      <c r="G14" s="70">
        <v>45763</v>
      </c>
      <c r="H14" s="69" t="s">
        <v>209</v>
      </c>
    </row>
    <row r="15" spans="1:10" ht="15" customHeight="1">
      <c r="A15" s="77" t="s">
        <v>369</v>
      </c>
      <c r="B15" s="64" t="s">
        <v>370</v>
      </c>
      <c r="C15" s="73">
        <v>45756</v>
      </c>
      <c r="D15" s="73">
        <v>45758</v>
      </c>
      <c r="E15" s="73">
        <v>45759</v>
      </c>
      <c r="F15" s="72" t="s">
        <v>368</v>
      </c>
      <c r="G15" s="73">
        <v>45770</v>
      </c>
      <c r="H15" s="72" t="s">
        <v>209</v>
      </c>
    </row>
    <row r="16" spans="1:10" ht="15" customHeight="1">
      <c r="A16" s="77" t="s">
        <v>371</v>
      </c>
      <c r="B16" s="64" t="s">
        <v>372</v>
      </c>
      <c r="C16" s="73">
        <v>45763</v>
      </c>
      <c r="D16" s="73">
        <v>45765</v>
      </c>
      <c r="E16" s="73">
        <v>45766</v>
      </c>
      <c r="F16" s="72" t="s">
        <v>368</v>
      </c>
      <c r="G16" s="73">
        <v>45777</v>
      </c>
      <c r="H16" s="72" t="s">
        <v>209</v>
      </c>
    </row>
    <row r="17" spans="1:8" ht="15" customHeight="1">
      <c r="A17" s="77" t="s">
        <v>373</v>
      </c>
      <c r="B17" s="64" t="s">
        <v>374</v>
      </c>
      <c r="C17" s="73">
        <v>45770</v>
      </c>
      <c r="D17" s="73">
        <v>45772</v>
      </c>
      <c r="E17" s="73">
        <v>45773</v>
      </c>
      <c r="F17" s="72" t="s">
        <v>368</v>
      </c>
      <c r="G17" s="73">
        <v>45784</v>
      </c>
      <c r="H17" s="72" t="s">
        <v>209</v>
      </c>
    </row>
    <row r="18" spans="1:8" ht="15" customHeight="1">
      <c r="A18" s="66"/>
      <c r="C18" s="66"/>
      <c r="D18" s="66"/>
      <c r="E18" s="66"/>
      <c r="G18" s="66"/>
    </row>
    <row r="19" spans="1:8" ht="25.5" customHeight="1">
      <c r="A19" s="32"/>
      <c r="B19" s="33"/>
      <c r="C19" s="74"/>
      <c r="D19" s="74"/>
      <c r="E19" s="74"/>
      <c r="F19" s="75"/>
      <c r="G19" s="74"/>
      <c r="H19" s="75"/>
    </row>
    <row r="20" spans="1:8" s="3" customFormat="1" ht="15" customHeight="1"/>
    <row r="21" spans="1:8" ht="15" customHeight="1">
      <c r="A21" s="275" t="s">
        <v>210</v>
      </c>
      <c r="B21" s="267" t="s">
        <v>145</v>
      </c>
      <c r="C21" s="268" t="s">
        <v>122</v>
      </c>
      <c r="D21" s="271" t="s">
        <v>125</v>
      </c>
      <c r="E21" s="271" t="s">
        <v>125</v>
      </c>
      <c r="F21" s="271"/>
      <c r="G21" s="276" t="s">
        <v>128</v>
      </c>
      <c r="H21" s="273" t="s">
        <v>124</v>
      </c>
    </row>
    <row r="22" spans="1:8" ht="15" customHeight="1">
      <c r="A22" s="275"/>
      <c r="B22" s="267" t="s">
        <v>126</v>
      </c>
      <c r="C22" s="268" t="s">
        <v>127</v>
      </c>
      <c r="D22" s="268" t="s">
        <v>128</v>
      </c>
      <c r="E22" s="268" t="s">
        <v>129</v>
      </c>
      <c r="F22" s="268"/>
      <c r="G22" s="276" t="s">
        <v>211</v>
      </c>
      <c r="H22" s="273"/>
    </row>
    <row r="23" spans="1:8" ht="15" customHeight="1">
      <c r="A23" s="30" t="s">
        <v>413</v>
      </c>
      <c r="B23" s="9" t="s">
        <v>414</v>
      </c>
      <c r="C23" s="70">
        <v>45747</v>
      </c>
      <c r="D23" s="70">
        <v>45750</v>
      </c>
      <c r="E23" s="70">
        <v>45750</v>
      </c>
      <c r="F23" s="69" t="s">
        <v>169</v>
      </c>
      <c r="G23" s="70">
        <v>45758</v>
      </c>
      <c r="H23" s="69" t="s">
        <v>184</v>
      </c>
    </row>
    <row r="24" spans="1:8" ht="15" customHeight="1">
      <c r="A24" s="78" t="s">
        <v>415</v>
      </c>
      <c r="B24" s="79" t="s">
        <v>416</v>
      </c>
      <c r="C24" s="73">
        <v>45749</v>
      </c>
      <c r="D24" s="73">
        <v>45752</v>
      </c>
      <c r="E24" s="73">
        <v>45752</v>
      </c>
      <c r="F24" s="72" t="s">
        <v>212</v>
      </c>
      <c r="G24" s="73">
        <v>45760</v>
      </c>
      <c r="H24" s="72" t="s">
        <v>161</v>
      </c>
    </row>
    <row r="25" spans="1:8" ht="15" customHeight="1">
      <c r="A25" s="31" t="s">
        <v>417</v>
      </c>
      <c r="B25" s="12" t="s">
        <v>418</v>
      </c>
      <c r="C25" s="73">
        <v>45754</v>
      </c>
      <c r="D25" s="73">
        <v>45757</v>
      </c>
      <c r="E25" s="73">
        <v>45757</v>
      </c>
      <c r="F25" s="72" t="s">
        <v>169</v>
      </c>
      <c r="G25" s="73">
        <v>45765</v>
      </c>
      <c r="H25" s="72" t="s">
        <v>184</v>
      </c>
    </row>
    <row r="26" spans="1:8" ht="15" customHeight="1">
      <c r="A26" s="78" t="s">
        <v>419</v>
      </c>
      <c r="B26" s="79" t="s">
        <v>420</v>
      </c>
      <c r="C26" s="73">
        <v>45756</v>
      </c>
      <c r="D26" s="73">
        <v>45759</v>
      </c>
      <c r="E26" s="73">
        <v>45759</v>
      </c>
      <c r="F26" s="72" t="s">
        <v>212</v>
      </c>
      <c r="G26" s="73">
        <v>45767</v>
      </c>
      <c r="H26" s="72" t="s">
        <v>161</v>
      </c>
    </row>
    <row r="27" spans="1:8" ht="15" customHeight="1">
      <c r="A27" s="31" t="s">
        <v>421</v>
      </c>
      <c r="B27" s="12" t="s">
        <v>422</v>
      </c>
      <c r="C27" s="73">
        <v>45761</v>
      </c>
      <c r="D27" s="73">
        <v>45764</v>
      </c>
      <c r="E27" s="73">
        <v>45764</v>
      </c>
      <c r="F27" s="72" t="s">
        <v>169</v>
      </c>
      <c r="G27" s="73">
        <v>45772</v>
      </c>
      <c r="H27" s="72" t="s">
        <v>184</v>
      </c>
    </row>
    <row r="28" spans="1:8" ht="15" customHeight="1">
      <c r="A28" s="78" t="s">
        <v>311</v>
      </c>
      <c r="B28" s="79" t="s">
        <v>309</v>
      </c>
      <c r="C28" s="73">
        <v>45763</v>
      </c>
      <c r="D28" s="73">
        <v>45766</v>
      </c>
      <c r="E28" s="73">
        <v>45766</v>
      </c>
      <c r="F28" s="72" t="s">
        <v>212</v>
      </c>
      <c r="G28" s="73">
        <v>45774</v>
      </c>
      <c r="H28" s="72" t="s">
        <v>161</v>
      </c>
    </row>
    <row r="29" spans="1:8" ht="15" customHeight="1">
      <c r="A29" s="31" t="s">
        <v>314</v>
      </c>
      <c r="B29" s="12" t="s">
        <v>313</v>
      </c>
      <c r="C29" s="73">
        <v>45768</v>
      </c>
      <c r="D29" s="73">
        <v>45771</v>
      </c>
      <c r="E29" s="73">
        <v>45771</v>
      </c>
      <c r="F29" s="72" t="s">
        <v>169</v>
      </c>
      <c r="G29" s="73">
        <v>45779</v>
      </c>
      <c r="H29" s="72" t="s">
        <v>184</v>
      </c>
    </row>
    <row r="30" spans="1:8" ht="15" customHeight="1">
      <c r="A30" s="78" t="s">
        <v>310</v>
      </c>
      <c r="B30" s="79" t="s">
        <v>312</v>
      </c>
      <c r="C30" s="73">
        <v>45770</v>
      </c>
      <c r="D30" s="73">
        <v>45773</v>
      </c>
      <c r="E30" s="73">
        <v>45773</v>
      </c>
      <c r="F30" s="72" t="s">
        <v>212</v>
      </c>
      <c r="G30" s="73">
        <v>45781</v>
      </c>
      <c r="H30" s="72" t="s">
        <v>161</v>
      </c>
    </row>
    <row r="31" spans="1:8" s="3" customFormat="1" ht="15" customHeight="1"/>
    <row r="32" spans="1:8" s="3" customFormat="1" ht="15" customHeight="1"/>
    <row r="33" spans="1:10" s="3" customFormat="1" ht="15" customHeight="1"/>
    <row r="34" spans="1:10" customFormat="1" ht="15" customHeight="1">
      <c r="A34" s="65"/>
      <c r="B34" s="66"/>
      <c r="C34" s="67"/>
      <c r="D34" s="67"/>
      <c r="E34" s="67"/>
      <c r="F34" s="66"/>
      <c r="G34" s="67"/>
      <c r="H34" s="66"/>
      <c r="I34" s="66"/>
    </row>
    <row r="35" spans="1:10" customFormat="1" ht="17.25">
      <c r="A35" s="80" t="s">
        <v>213</v>
      </c>
      <c r="B35" s="81"/>
      <c r="C35" s="81"/>
      <c r="D35" s="81"/>
      <c r="E35" s="81"/>
      <c r="F35" s="81"/>
      <c r="G35" s="81"/>
      <c r="H35" s="81"/>
      <c r="I35" s="81"/>
      <c r="J35"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2025-04-02T01:49:24Z</cp:lastPrinted>
  <dcterms:created xsi:type="dcterms:W3CDTF">2025-02-06T00:33:00Z</dcterms:created>
  <dcterms:modified xsi:type="dcterms:W3CDTF">2025-04-02T04:32:54Z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