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602B2DCC-695F-40E7-A524-95C323591EC9}"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SGN・HPH!$A$23:$H$28</definedName>
    <definedName name="_xlnm._FilterDatabase" localSheetId="3" hidden="1">SHA!$A$2:$H$32</definedName>
    <definedName name="_xlnm._FilterDatabase" localSheetId="5" hidden="1">MNN・CEB・BKK・LCB!$A$18:$H$32</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MNN・CEB・BKK・LCB!$A$1:$K$36</definedName>
    <definedName name="_xlnm.Print_Area" localSheetId="9">PKG・PEN・PGU!$A$1:$L$34</definedName>
    <definedName name="_xlnm.Print_Area" localSheetId="2">PUS・INO!$A$1:$L$35</definedName>
    <definedName name="_xlnm.Print_Area" localSheetId="8">SGN・HPH!$A$1:$J$36</definedName>
    <definedName name="_xlnm.Print_Area" localSheetId="3">SHA!$A$1:$K$33</definedName>
    <definedName name="_xlnm.Print_Area" localSheetId="5">SIN・HKG!$A$1:$K$34</definedName>
    <definedName name="_xlnm.Print_Area" localSheetId="6">TAO・DLC・XIC・LDK!$A$1:$K$36</definedName>
    <definedName name="_xlnm.Print_Area" localSheetId="13">VAN・TOR・MTR・ZLO!$A$1:$L$33</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0" l="1"/>
  <c r="H25" i="10" s="1"/>
  <c r="H26" i="10" s="1"/>
</calcChain>
</file>

<file path=xl/sharedStrings.xml><?xml version="1.0" encoding="utf-8"?>
<sst xmlns="http://schemas.openxmlformats.org/spreadsheetml/2006/main" count="1347" uniqueCount="448">
  <si>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</si>
  <si>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</si>
  <si>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</si>
  <si>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</si>
  <si>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</si>
  <si>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</si>
  <si>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</si>
  <si>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</si>
  <si>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</si>
  <si>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</si>
  <si>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</si>
  <si>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</si>
  <si>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</si>
  <si>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</si>
  <si>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</si>
  <si>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</si>
  <si>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</si>
  <si>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</si>
  <si>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</si>
  <si>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</si>
  <si>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</si>
  <si>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</si>
  <si>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</si>
  <si>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</si>
  <si>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</si>
  <si>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</si>
  <si>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</si>
  <si>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</si>
  <si>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</si>
  <si>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</si>
  <si>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</si>
  <si>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</si>
  <si>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</si>
  <si>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</si>
  <si>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</si>
  <si>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</si>
  <si>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</si>
  <si>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</si>
  <si>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</si>
  <si>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</si>
  <si>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</si>
  <si>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</si>
  <si>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</si>
  <si>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</si>
  <si>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</si>
  <si>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</si>
  <si>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</si>
  <si>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</si>
  <si>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</si>
  <si>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</si>
  <si>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</si>
  <si>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</si>
  <si>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</si>
  <si>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</si>
  <si>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</si>
  <si>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</si>
  <si>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</si>
  <si>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</si>
  <si>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</si>
  <si>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</si>
  <si>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</si>
  <si>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</si>
  <si>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</si>
  <si>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</si>
  <si>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</si>
  <si>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</si>
  <si>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</si>
  <si>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</si>
  <si>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</si>
  <si>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</si>
  <si>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</si>
  <si>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</si>
  <si>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</si>
  <si>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</si>
  <si>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</si>
  <si>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</si>
  <si>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</si>
  <si>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</si>
  <si>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</si>
  <si>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</si>
  <si>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</si>
  <si>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</si>
  <si>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</si>
  <si>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</si>
  <si>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</si>
  <si>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</si>
  <si>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</si>
  <si>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</si>
  <si>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</si>
  <si>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</si>
  <si>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</si>
  <si>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</si>
  <si>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</si>
  <si>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</si>
  <si>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</si>
  <si>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</si>
  <si>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</si>
  <si>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</si>
  <si>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</si>
  <si>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</si>
  <si>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</si>
  <si>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</si>
  <si>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</si>
  <si>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</si>
  <si>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</si>
  <si>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</si>
  <si>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</si>
  <si>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</si>
  <si>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</si>
  <si>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</si>
  <si>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</si>
  <si>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</si>
  <si>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</si>
  <si>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</si>
  <si>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</si>
  <si>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</si>
  <si>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</si>
  <si>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</si>
  <si>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</si>
  <si>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</si>
  <si>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</si>
  <si>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</si>
  <si>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</si>
  <si>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</si>
  <si>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</si>
  <si>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</si>
  <si>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</si>
  <si>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</si>
  <si>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</si>
  <si>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</si>
  <si>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</si>
  <si>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</si>
  <si>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</si>
  <si>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</si>
  <si>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</si>
  <si>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</si>
  <si>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</si>
  <si>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</si>
  <si>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</si>
  <si>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</si>
  <si>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</si>
  <si>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</si>
  <si>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</si>
  <si>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</si>
  <si>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</si>
  <si>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</si>
  <si>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</si>
  <si>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</si>
  <si>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</si>
  <si>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</si>
  <si>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</si>
  <si>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</si>
  <si>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</si>
  <si>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</si>
  <si>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</si>
  <si>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</si>
  <si>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</si>
  <si>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</si>
  <si>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</si>
  <si>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</si>
  <si>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</si>
  <si>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</si>
  <si>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</si>
  <si>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</si>
  <si>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</si>
  <si>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</si>
  <si>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</si>
  <si>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</si>
  <si>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</si>
  <si>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</si>
  <si>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</si>
  <si>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</si>
  <si>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</si>
  <si>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</si>
  <si>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</si>
  <si>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</si>
  <si>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</si>
  <si>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</si>
  <si>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</si>
  <si>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</si>
  <si>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</si>
  <si>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</si>
  <si>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</si>
  <si>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</si>
  <si>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</si>
  <si>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</si>
  <si>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</si>
  <si>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</si>
  <si>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</si>
  <si>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</si>
  <si>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</si>
  <si>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</si>
  <si>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</si>
  <si>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</si>
  <si>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</si>
  <si>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</si>
  <si>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</si>
  <si>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</si>
  <si>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</si>
  <si>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</si>
  <si>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</si>
  <si>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</si>
  <si>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</si>
  <si>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</si>
  <si>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</si>
  <si>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</si>
  <si>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</si>
  <si>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</si>
  <si>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</si>
  <si>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</si>
  <si>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</si>
  <si>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</si>
  <si>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</si>
  <si>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</si>
  <si>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</si>
  <si>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</si>
  <si>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</si>
  <si>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</si>
  <si>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</si>
  <si>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</si>
  <si>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</si>
  <si>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</si>
  <si>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</si>
  <si>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</si>
  <si>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</si>
  <si>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</si>
  <si>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</si>
  <si>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</si>
  <si>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</si>
  <si>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</si>
  <si>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</si>
  <si>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</si>
  <si>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</si>
  <si>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</si>
  <si>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</si>
  <si>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</si>
  <si>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</si>
  <si>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</si>
  <si>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</si>
  <si>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</si>
  <si>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</si>
  <si>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</si>
  <si>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</si>
  <si>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</si>
  <si>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</si>
  <si>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</si>
  <si>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</si>
  <si>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</si>
  <si>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</si>
  <si>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212W</t>
  </si>
  <si>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</si>
  <si>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</si>
  <si>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</si>
  <si>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</si>
  <si>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</si>
  <si>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</si>
  <si>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</si>
  <si>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</si>
  <si>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 xml:space="preserve"> 05月　名古屋</t>
    <phoneticPr fontId="42"/>
  </si>
  <si>
    <t>05月 ＜輸出＞</t>
    <phoneticPr fontId="42"/>
  </si>
  <si>
    <t>UPDATED: 03/25/2025     PAGE No. 10</t>
    <phoneticPr fontId="42"/>
  </si>
  <si>
    <t>YM PLUM</t>
  </si>
  <si>
    <t>188E</t>
  </si>
  <si>
    <t>POSORJA EXPRESS</t>
  </si>
  <si>
    <t>2516E</t>
  </si>
  <si>
    <t>FENGYUNHE</t>
  </si>
  <si>
    <t>1904S</t>
  </si>
  <si>
    <t>CAIYUNHE</t>
  </si>
  <si>
    <t>JINYUNHE</t>
  </si>
  <si>
    <t>1906S</t>
  </si>
  <si>
    <t>OOCL NORFOLK</t>
  </si>
  <si>
    <t>291S</t>
  </si>
  <si>
    <t>VANCOUVER</t>
  </si>
  <si>
    <t>043S</t>
  </si>
  <si>
    <t>PHEN BASIN</t>
  </si>
  <si>
    <t>115S</t>
  </si>
  <si>
    <t>154S</t>
  </si>
  <si>
    <t>086W</t>
  </si>
  <si>
    <t>DONGJIN VENUS</t>
  </si>
  <si>
    <t>0278N</t>
  </si>
  <si>
    <t>0279N</t>
  </si>
  <si>
    <t>0280N</t>
  </si>
  <si>
    <t>0281N</t>
  </si>
  <si>
    <t>0282N</t>
  </si>
  <si>
    <t>ONE ORINOCO</t>
  </si>
  <si>
    <t>2517E</t>
  </si>
  <si>
    <t>2518E</t>
  </si>
  <si>
    <t>VANTAGE</t>
  </si>
  <si>
    <t>2519E</t>
  </si>
  <si>
    <t>COCHRANE</t>
  </si>
  <si>
    <t>2520E</t>
  </si>
  <si>
    <t>WAN HAI 368</t>
  </si>
  <si>
    <t>S023</t>
  </si>
  <si>
    <t>WAN HAI 372</t>
  </si>
  <si>
    <t>S014</t>
  </si>
  <si>
    <t>INTERASIA TRANSCEND</t>
  </si>
  <si>
    <t>S007</t>
  </si>
  <si>
    <t>WAN HAI 370</t>
  </si>
  <si>
    <t>S016</t>
  </si>
  <si>
    <t>S024</t>
  </si>
  <si>
    <t>MSC GENERAL IV</t>
    <phoneticPr fontId="42"/>
  </si>
  <si>
    <t>HI520A</t>
    <phoneticPr fontId="42"/>
  </si>
  <si>
    <t>TO BE ANNOUNCED</t>
    <phoneticPr fontId="42"/>
  </si>
  <si>
    <t>ONE HANNOVER</t>
  </si>
  <si>
    <t>097W</t>
  </si>
  <si>
    <t>TO BE ANNOUNCED</t>
  </si>
  <si>
    <t>ONE HUMBER</t>
  </si>
  <si>
    <t>099W</t>
  </si>
  <si>
    <t>ONE HAMMERSMITH</t>
  </si>
  <si>
    <t>NYK VIRGO</t>
  </si>
  <si>
    <t>SPIL KARTINI</t>
  </si>
  <si>
    <t>004S</t>
  </si>
  <si>
    <t>GIALOVA</t>
  </si>
  <si>
    <t>031S</t>
  </si>
  <si>
    <t>NAGOYA TOWER</t>
  </si>
  <si>
    <t>018S</t>
  </si>
  <si>
    <t>TS DALIAN</t>
  </si>
  <si>
    <t>0024S</t>
  </si>
  <si>
    <t>SEABREEZE</t>
  </si>
  <si>
    <t>2138S</t>
  </si>
  <si>
    <t>LOS ANDES BRIDGE</t>
  </si>
  <si>
    <t>0220S</t>
  </si>
  <si>
    <t>NYK PAULA</t>
  </si>
  <si>
    <t>1018S</t>
  </si>
  <si>
    <t>ARICA BRIDGE</t>
  </si>
  <si>
    <t>258S</t>
  </si>
  <si>
    <t>CALLAO BRIDGE</t>
  </si>
  <si>
    <t>271S</t>
  </si>
  <si>
    <t>1019S</t>
  </si>
  <si>
    <t>259S</t>
  </si>
  <si>
    <t>IRENES RAINBOW</t>
  </si>
  <si>
    <t>017S</t>
  </si>
  <si>
    <t>GSL MAREN</t>
  </si>
  <si>
    <t>015S</t>
  </si>
  <si>
    <t>WAN HAI 333</t>
  </si>
  <si>
    <t>009S</t>
  </si>
  <si>
    <t>BRIGHT TSUBAKI</t>
  </si>
  <si>
    <t>TS MAWEI</t>
  </si>
  <si>
    <t>25011S</t>
  </si>
  <si>
    <t>TS SURABAYA</t>
  </si>
  <si>
    <t>25009S</t>
  </si>
  <si>
    <t>25012S</t>
  </si>
  <si>
    <t>25010S</t>
  </si>
  <si>
    <t>YM INCEPTION</t>
  </si>
  <si>
    <t>232S</t>
  </si>
  <si>
    <t>YM IMMENSE</t>
  </si>
  <si>
    <t>392S</t>
  </si>
  <si>
    <t>HORAI BRIDGE</t>
  </si>
  <si>
    <t>211S</t>
  </si>
  <si>
    <t>YM IMPROVEMENT</t>
  </si>
  <si>
    <t>261S</t>
  </si>
  <si>
    <t>Omit by Carrier</t>
    <phoneticPr fontId="42"/>
  </si>
  <si>
    <t>A GALAXY</t>
  </si>
  <si>
    <t>2517W</t>
  </si>
  <si>
    <t>A FLENSBURG</t>
  </si>
  <si>
    <t>2518W</t>
  </si>
  <si>
    <t>2519W</t>
  </si>
  <si>
    <t>2520W</t>
  </si>
  <si>
    <t>PHOEBE</t>
  </si>
  <si>
    <t>003E</t>
  </si>
  <si>
    <t>CORNEILLE</t>
  </si>
  <si>
    <t>006E</t>
  </si>
  <si>
    <t>ONE HOUSTON</t>
  </si>
  <si>
    <t>059E</t>
  </si>
  <si>
    <t>ONE HONG KONG</t>
  </si>
  <si>
    <t>085E</t>
  </si>
  <si>
    <t>NYK VENUS</t>
  </si>
  <si>
    <t>080E</t>
  </si>
  <si>
    <t>214W</t>
  </si>
  <si>
    <t>215W</t>
  </si>
  <si>
    <t>2517W</t>
    <phoneticPr fontId="42"/>
  </si>
  <si>
    <t>2521W</t>
  </si>
  <si>
    <t>SKY VICTORIA</t>
  </si>
  <si>
    <t>SKY VICTORIA</t>
    <phoneticPr fontId="42"/>
  </si>
  <si>
    <t>2512W</t>
    <phoneticPr fontId="42"/>
  </si>
  <si>
    <t>VICTORY STAR</t>
    <phoneticPr fontId="42"/>
  </si>
  <si>
    <t>2513W</t>
    <phoneticPr fontId="42"/>
  </si>
  <si>
    <t>TY INCHEON</t>
    <phoneticPr fontId="42"/>
  </si>
  <si>
    <t>2514W</t>
    <phoneticPr fontId="42"/>
  </si>
  <si>
    <t>018S</t>
    <phoneticPr fontId="42"/>
  </si>
  <si>
    <t>019S</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</si>
  <si>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</si>
  <si>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</si>
  <si>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</si>
  <si>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</si>
  <si>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</si>
  <si>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</si>
  <si>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</si>
  <si>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</si>
  <si>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</si>
  <si>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</si>
  <si>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</si>
  <si>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</si>
  <si>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</si>
  <si>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</si>
  <si>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087W</t>
  </si>
  <si>
    <t>088W</t>
  </si>
  <si>
    <t>089W</t>
  </si>
  <si>
    <t>2522W</t>
  </si>
  <si>
    <t>ETA</t>
    <phoneticPr fontId="42"/>
  </si>
  <si>
    <t>神戸</t>
    <phoneticPr fontId="42"/>
  </si>
  <si>
    <t>OOCL NEW ZEALAND</t>
  </si>
  <si>
    <t>UPDATED: 04/01/2025     PAGE No. 5</t>
    <phoneticPr fontId="42"/>
  </si>
  <si>
    <t>Omit by Carrier</t>
  </si>
  <si>
    <t>UPDATED: 04/01/2025    PAGE No. 9</t>
    <phoneticPr fontId="42"/>
  </si>
  <si>
    <t>PANCON SUCCESS</t>
  </si>
  <si>
    <t>VICTORY STAR</t>
  </si>
  <si>
    <t>2513W</t>
  </si>
  <si>
    <t>TY INCHEON</t>
  </si>
  <si>
    <t>2514W</t>
  </si>
  <si>
    <t>ACX DIAMOND</t>
  </si>
  <si>
    <t>345S</t>
  </si>
  <si>
    <t>水-木</t>
  </si>
  <si>
    <t>UPDATED: 04/07/2025     PAGE No. 13</t>
    <phoneticPr fontId="42"/>
  </si>
  <si>
    <t>WAN HAI 331</t>
  </si>
  <si>
    <t>011S</t>
  </si>
  <si>
    <t>ACX PEARL</t>
  </si>
  <si>
    <t>274S</t>
  </si>
  <si>
    <t>BRIGHT SAKURA</t>
  </si>
  <si>
    <t>*1</t>
    <phoneticPr fontId="42"/>
  </si>
  <si>
    <t>*1 VALOR からキャリアによる本船変更</t>
  </si>
  <si>
    <t>OSAKA EXPRESS</t>
  </si>
  <si>
    <t>UPDATED: 04/09/2025     PAGE No. 13</t>
    <phoneticPr fontId="42"/>
  </si>
  <si>
    <t>MATOYA BAY</t>
  </si>
  <si>
    <t>0IZJVS1NC</t>
  </si>
  <si>
    <t>BALTIC NORTH</t>
  </si>
  <si>
    <t>0IZJZS1NC</t>
  </si>
  <si>
    <t>ALS FLORA</t>
  </si>
  <si>
    <t>0IZK1S1NC</t>
  </si>
  <si>
    <t>0IZK3S1NC</t>
  </si>
  <si>
    <t>UPDATED: 04/09/2025     PAGE No. 6</t>
    <phoneticPr fontId="42"/>
  </si>
  <si>
    <t>UPDATED: 04/10/2025     PAGE No. 11</t>
    <phoneticPr fontId="42"/>
  </si>
  <si>
    <t>CONSIGNIA</t>
  </si>
  <si>
    <t>青島 (釜山経由)</t>
    <phoneticPr fontId="42"/>
  </si>
  <si>
    <t>新港 (釜山経由)</t>
    <phoneticPr fontId="42"/>
  </si>
  <si>
    <t>高雄</t>
    <phoneticPr fontId="42"/>
  </si>
  <si>
    <t>台中 (高雄経由)</t>
    <phoneticPr fontId="42"/>
  </si>
  <si>
    <t>SUNNY CALLA</t>
  </si>
  <si>
    <t>2509W</t>
  </si>
  <si>
    <t>*1 PANCON SUCCESS からキャリアによる本船変更</t>
    <phoneticPr fontId="42"/>
  </si>
  <si>
    <t>UPDATED: 04/15/2025     PAGE No. 3</t>
    <phoneticPr fontId="42"/>
  </si>
  <si>
    <t>UPDATED: 04/15/2025     PAGE No. 7</t>
    <phoneticPr fontId="42"/>
  </si>
  <si>
    <t>UPDATED: 04/16/2025     PAGE No. 12</t>
    <phoneticPr fontId="42"/>
  </si>
  <si>
    <t>UPDATED: 04/17/2025     PAGE No. 8</t>
    <phoneticPr fontId="42"/>
  </si>
  <si>
    <t>*1  本船は前週より1週スライド</t>
    <phoneticPr fontId="42"/>
  </si>
  <si>
    <t>RESURGENCE</t>
  </si>
  <si>
    <t>*1 CHUN JIN からキャリアによる本船変更</t>
    <phoneticPr fontId="42"/>
  </si>
  <si>
    <t>UPDATED: 04/17/2025     PAGE No. 4</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</si>
</sst>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
      <sz val="10.5"/>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5">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36">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1" fillId="0" borderId="14" xfId="0" applyFont="1" applyBorder="1" applyAlignment="1">
      <alignment horizontal="center" vertical="center"/>
    </xf>
    <xf numFmtId="177" fontId="1" fillId="0" borderId="14" xfId="0" applyNumberFormat="1" applyFont="1" applyBorder="1" applyAlignment="1">
      <alignment horizontal="center" vertical="center"/>
    </xf>
    <xf numFmtId="177" fontId="1" fillId="0" borderId="5" xfId="0" applyNumberFormat="1" applyFont="1" applyBorder="1" applyAlignment="1">
      <alignment horizontal="center" vertical="center"/>
    </xf>
    <xf numFmtId="177" fontId="1" fillId="0" borderId="12"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7" fontId="1" fillId="0" borderId="7" xfId="0"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0" fontId="1" fillId="0" borderId="1" xfId="0" applyFont="1" applyBorder="1" applyAlignment="1">
      <alignment horizontal="center"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3" fillId="0" borderId="0" xfId="0" applyFont="1" applyAlignment="1">
      <alignment horizontal="left"/>
    </xf>
    <xf numFmtId="0" fontId="53" fillId="0" borderId="0" xfId="0" applyFont="1"/>
    <xf numFmtId="0" fontId="1" fillId="0" borderId="0" xfId="3" applyFont="1" applyAlignment="1">
      <alignment horizontal="left" vertical="top"/>
    </xf>
    <xf numFmtId="0" fontId="53" fillId="0" borderId="0" xfId="3" applyFont="1" applyAlignment="1">
      <alignment horizontal="left" vertical="center"/>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6"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2" xfId="11" applyFont="1" applyBorder="1" applyAlignment="1">
      <alignment horizontal="left" vertical="top" wrapText="1"/>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 fillId="0" borderId="0" xfId="3" applyFont="1" applyAlignment="1">
      <alignment vertical="top"/>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258</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24"/>
      <c r="J3" s="324"/>
      <c r="K3" s="183"/>
      <c r="L3" s="184"/>
      <c r="M3" s="184"/>
      <c r="N3" s="184"/>
    </row>
    <row r="4" spans="1:14" s="100" customFormat="1" ht="20.100000000000001" customHeight="1">
      <c r="A4" s="325" t="s">
        <v>2</v>
      </c>
      <c r="B4" s="325"/>
      <c r="C4" s="325" t="s">
        <v>3</v>
      </c>
      <c r="D4" s="325"/>
      <c r="E4" s="325"/>
      <c r="F4" s="325"/>
      <c r="G4" s="325"/>
      <c r="H4" s="325"/>
      <c r="I4" s="325"/>
      <c r="J4" s="325"/>
      <c r="K4" s="325"/>
      <c r="L4" s="325"/>
      <c r="M4" s="325"/>
      <c r="N4" s="325"/>
    </row>
    <row r="5" spans="1:14" s="100" customFormat="1" ht="20.100000000000001" customHeight="1">
      <c r="A5" s="326">
        <v>2</v>
      </c>
      <c r="B5" s="327"/>
      <c r="C5" s="313" t="s">
        <v>4</v>
      </c>
      <c r="D5" s="314"/>
      <c r="E5" s="314"/>
      <c r="F5" s="309"/>
      <c r="G5" s="309"/>
      <c r="H5" s="309"/>
      <c r="I5" s="309"/>
      <c r="J5" s="309"/>
      <c r="K5" s="309"/>
      <c r="L5" s="309"/>
      <c r="M5" s="309"/>
      <c r="N5" s="309"/>
    </row>
    <row r="6" spans="1:14" s="100" customFormat="1" ht="20.100000000000001" customHeight="1">
      <c r="A6" s="328">
        <v>3</v>
      </c>
      <c r="B6" s="329"/>
      <c r="C6" s="330" t="s">
        <v>5</v>
      </c>
      <c r="D6" s="331"/>
      <c r="E6" s="332"/>
      <c r="F6" s="312" t="s">
        <v>6</v>
      </c>
      <c r="G6" s="312"/>
      <c r="H6" s="312"/>
      <c r="I6" s="312"/>
      <c r="J6" s="312"/>
      <c r="K6" s="312"/>
      <c r="L6" s="312"/>
      <c r="M6" s="312"/>
      <c r="N6" s="312"/>
    </row>
    <row r="7" spans="1:14" s="100" customFormat="1" ht="20.100000000000001" customHeight="1">
      <c r="A7" s="333">
        <v>4</v>
      </c>
      <c r="B7" s="334"/>
      <c r="C7" s="306" t="s">
        <v>7</v>
      </c>
      <c r="D7" s="307"/>
      <c r="E7" s="307"/>
      <c r="F7" s="312" t="s">
        <v>8</v>
      </c>
      <c r="G7" s="312"/>
      <c r="H7" s="312"/>
      <c r="I7" s="312"/>
      <c r="J7" s="312"/>
      <c r="K7" s="312"/>
      <c r="L7" s="312"/>
      <c r="M7" s="312"/>
      <c r="N7" s="312"/>
    </row>
    <row r="8" spans="1:14" s="100" customFormat="1" ht="20.100000000000001" customHeight="1">
      <c r="A8" s="333">
        <v>5</v>
      </c>
      <c r="B8" s="334"/>
      <c r="C8" s="306" t="s">
        <v>9</v>
      </c>
      <c r="D8" s="307"/>
      <c r="E8" s="308"/>
      <c r="F8" s="321" t="s">
        <v>10</v>
      </c>
      <c r="G8" s="322"/>
      <c r="H8" s="322"/>
      <c r="I8" s="322"/>
      <c r="J8" s="322"/>
      <c r="K8" s="322"/>
      <c r="L8" s="322"/>
      <c r="M8" s="322"/>
      <c r="N8" s="323"/>
    </row>
    <row r="9" spans="1:14" s="100" customFormat="1" ht="20.100000000000001" customHeight="1">
      <c r="A9" s="310">
        <v>6</v>
      </c>
      <c r="B9" s="311"/>
      <c r="C9" s="306" t="s">
        <v>11</v>
      </c>
      <c r="D9" s="307"/>
      <c r="E9" s="307"/>
      <c r="F9" s="312" t="s">
        <v>245</v>
      </c>
      <c r="G9" s="312"/>
      <c r="H9" s="312"/>
      <c r="I9" s="312"/>
      <c r="J9" s="312"/>
      <c r="K9" s="312"/>
      <c r="L9" s="312"/>
      <c r="M9" s="312"/>
      <c r="N9" s="312"/>
    </row>
    <row r="10" spans="1:14" s="100" customFormat="1" ht="20.100000000000001" customHeight="1">
      <c r="A10" s="304">
        <v>7</v>
      </c>
      <c r="B10" s="305"/>
      <c r="C10" s="306" t="s">
        <v>382</v>
      </c>
      <c r="D10" s="307"/>
      <c r="E10" s="307"/>
      <c r="F10" s="312" t="s">
        <v>12</v>
      </c>
      <c r="G10" s="312"/>
      <c r="H10" s="312"/>
      <c r="I10" s="312"/>
      <c r="J10" s="312"/>
      <c r="K10" s="312"/>
      <c r="L10" s="312"/>
      <c r="M10" s="312"/>
      <c r="N10" s="312"/>
    </row>
    <row r="11" spans="1:14" s="100" customFormat="1" ht="20.100000000000001" customHeight="1">
      <c r="A11" s="310">
        <v>8</v>
      </c>
      <c r="B11" s="311"/>
      <c r="C11" s="315" t="s">
        <v>13</v>
      </c>
      <c r="D11" s="316"/>
      <c r="E11" s="317"/>
      <c r="F11" s="318" t="s">
        <v>248</v>
      </c>
      <c r="G11" s="319"/>
      <c r="H11" s="319"/>
      <c r="I11" s="319"/>
      <c r="J11" s="319"/>
      <c r="K11" s="319"/>
      <c r="L11" s="319"/>
      <c r="M11" s="319"/>
      <c r="N11" s="320"/>
    </row>
    <row r="12" spans="1:14" s="100" customFormat="1" ht="20.100000000000001" customHeight="1">
      <c r="A12" s="304">
        <v>9</v>
      </c>
      <c r="B12" s="305"/>
      <c r="C12" s="315" t="s">
        <v>13</v>
      </c>
      <c r="D12" s="316"/>
      <c r="E12" s="317"/>
      <c r="F12" s="312" t="s">
        <v>14</v>
      </c>
      <c r="G12" s="312"/>
      <c r="H12" s="312"/>
      <c r="I12" s="312"/>
      <c r="J12" s="312"/>
      <c r="K12" s="312"/>
      <c r="L12" s="312"/>
      <c r="M12" s="312"/>
      <c r="N12" s="312"/>
    </row>
    <row r="13" spans="1:14" s="100" customFormat="1" ht="20.100000000000001" customHeight="1">
      <c r="A13" s="304">
        <v>10</v>
      </c>
      <c r="B13" s="305"/>
      <c r="C13" s="315" t="s">
        <v>13</v>
      </c>
      <c r="D13" s="316"/>
      <c r="E13" s="317"/>
      <c r="F13" s="312" t="s">
        <v>15</v>
      </c>
      <c r="G13" s="312"/>
      <c r="H13" s="312"/>
      <c r="I13" s="312"/>
      <c r="J13" s="312"/>
      <c r="K13" s="312"/>
      <c r="L13" s="312"/>
      <c r="M13" s="312"/>
      <c r="N13" s="312"/>
    </row>
    <row r="14" spans="1:14" s="100" customFormat="1" ht="20.100000000000001" customHeight="1">
      <c r="A14" s="310">
        <v>11</v>
      </c>
      <c r="B14" s="311"/>
      <c r="C14" s="306" t="s">
        <v>16</v>
      </c>
      <c r="D14" s="307"/>
      <c r="E14" s="307"/>
      <c r="F14" s="312" t="s">
        <v>17</v>
      </c>
      <c r="G14" s="312"/>
      <c r="H14" s="312"/>
      <c r="I14" s="312"/>
      <c r="J14" s="312"/>
      <c r="K14" s="312"/>
      <c r="L14" s="312"/>
      <c r="M14" s="312"/>
      <c r="N14" s="312"/>
    </row>
    <row r="15" spans="1:14" s="100" customFormat="1" ht="20.100000000000001" customHeight="1">
      <c r="A15" s="304">
        <v>12</v>
      </c>
      <c r="B15" s="305"/>
      <c r="C15" s="313" t="s">
        <v>383</v>
      </c>
      <c r="D15" s="314"/>
      <c r="E15" s="314"/>
      <c r="F15" s="312" t="s">
        <v>384</v>
      </c>
      <c r="G15" s="312"/>
      <c r="H15" s="312"/>
      <c r="I15" s="312"/>
      <c r="J15" s="312"/>
      <c r="K15" s="312"/>
      <c r="L15" s="312"/>
      <c r="M15" s="312"/>
      <c r="N15" s="312"/>
    </row>
    <row r="16" spans="1:14" s="100" customFormat="1" ht="20.100000000000001" customHeight="1">
      <c r="A16" s="304">
        <v>13</v>
      </c>
      <c r="B16" s="305"/>
      <c r="C16" s="306" t="s">
        <v>18</v>
      </c>
      <c r="D16" s="307"/>
      <c r="E16" s="308"/>
      <c r="F16" s="309" t="s">
        <v>246</v>
      </c>
      <c r="G16" s="309"/>
      <c r="H16" s="309"/>
      <c r="I16" s="309"/>
      <c r="J16" s="309"/>
      <c r="K16" s="309"/>
      <c r="L16" s="309"/>
      <c r="M16" s="309"/>
      <c r="N16" s="309"/>
    </row>
    <row r="17" spans="1:16" ht="20.100000000000001" customHeight="1">
      <c r="A17" s="304">
        <v>14</v>
      </c>
      <c r="B17" s="305"/>
      <c r="C17" s="306" t="s">
        <v>385</v>
      </c>
      <c r="D17" s="307"/>
      <c r="E17" s="307"/>
      <c r="F17" s="312" t="s">
        <v>386</v>
      </c>
      <c r="G17" s="312"/>
      <c r="H17" s="312"/>
      <c r="I17" s="312"/>
      <c r="J17" s="312"/>
      <c r="K17" s="312"/>
      <c r="L17" s="312"/>
      <c r="M17" s="312"/>
      <c r="N17" s="312"/>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6:B16"/>
    <mergeCell ref="C16:E16"/>
    <mergeCell ref="F16:N16"/>
    <mergeCell ref="A14:B14"/>
    <mergeCell ref="C14:E14"/>
    <mergeCell ref="F14:N14"/>
    <mergeCell ref="A15:B15"/>
    <mergeCell ref="C15:E15"/>
    <mergeCell ref="F15:N15"/>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183</v>
      </c>
      <c r="B1" s="103"/>
      <c r="I1" s="145"/>
    </row>
    <row r="2" spans="1:18" s="99" customFormat="1">
      <c r="A2" s="104" t="s">
        <v>184</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185</v>
      </c>
      <c r="B4" s="111"/>
      <c r="C4" s="105"/>
      <c r="D4" s="111"/>
      <c r="E4" s="112"/>
      <c r="F4" s="113"/>
      <c r="G4" s="108"/>
      <c r="H4" s="108"/>
      <c r="I4" s="112"/>
      <c r="J4" s="225"/>
      <c r="K4" s="226"/>
      <c r="L4" s="225"/>
      <c r="N4" s="224"/>
      <c r="O4" s="112"/>
      <c r="P4" s="112"/>
      <c r="Q4" s="112"/>
    </row>
    <row r="5" spans="1:18" s="100" customFormat="1" ht="20.25">
      <c r="A5" s="223" t="s">
        <v>186</v>
      </c>
      <c r="B5" s="151"/>
      <c r="C5" s="227"/>
      <c r="D5" s="151"/>
      <c r="F5" s="228"/>
      <c r="G5" s="225"/>
      <c r="H5" s="225"/>
      <c r="J5" s="225"/>
      <c r="K5" s="226"/>
      <c r="L5" s="225"/>
      <c r="N5" s="224"/>
      <c r="O5" s="112"/>
      <c r="P5" s="112"/>
      <c r="Q5" s="112"/>
    </row>
    <row r="6" spans="1:18" s="100" customFormat="1">
      <c r="A6" s="229" t="s">
        <v>187</v>
      </c>
      <c r="B6" s="112"/>
      <c r="C6" s="108"/>
      <c r="D6" s="111"/>
      <c r="E6" s="111"/>
      <c r="F6" s="112"/>
      <c r="G6" s="117"/>
      <c r="H6" s="108"/>
      <c r="I6" s="108"/>
      <c r="J6" s="225"/>
      <c r="K6" s="230"/>
      <c r="L6" s="225"/>
      <c r="N6" s="227"/>
      <c r="O6" s="112"/>
      <c r="P6" s="112"/>
      <c r="Q6" s="112"/>
    </row>
    <row r="7" spans="1:18" s="100" customFormat="1">
      <c r="A7" s="231" t="s">
        <v>243</v>
      </c>
      <c r="B7" s="231"/>
      <c r="C7" s="108"/>
      <c r="D7" s="111"/>
      <c r="E7" s="111"/>
      <c r="F7" s="112"/>
      <c r="G7" s="117"/>
      <c r="H7" s="108"/>
      <c r="I7" s="108"/>
      <c r="J7" s="225"/>
      <c r="K7" s="230"/>
      <c r="L7" s="225"/>
      <c r="N7" s="227"/>
      <c r="O7" s="112"/>
      <c r="P7" s="112"/>
      <c r="Q7" s="112"/>
    </row>
    <row r="8" spans="1:18" s="100" customFormat="1">
      <c r="A8" s="229" t="s">
        <v>188</v>
      </c>
      <c r="B8" s="112"/>
      <c r="C8" s="112"/>
      <c r="D8" s="112"/>
      <c r="E8" s="112"/>
      <c r="F8" s="112"/>
      <c r="G8" s="112"/>
      <c r="H8" s="112"/>
      <c r="I8" s="112"/>
      <c r="J8" s="232"/>
      <c r="K8" s="232"/>
      <c r="N8" s="233"/>
      <c r="O8" s="112"/>
      <c r="P8" s="112"/>
      <c r="Q8" s="112"/>
    </row>
    <row r="9" spans="1:18" s="100" customFormat="1">
      <c r="A9" s="234" t="s">
        <v>189</v>
      </c>
      <c r="B9" s="235"/>
      <c r="C9" s="235"/>
      <c r="D9" s="235"/>
      <c r="E9" s="235"/>
      <c r="F9" s="235"/>
      <c r="G9" s="235"/>
      <c r="H9" s="235"/>
      <c r="I9" s="112"/>
      <c r="J9" s="232"/>
      <c r="K9" s="232"/>
      <c r="N9" s="233"/>
      <c r="O9" s="112"/>
      <c r="P9" s="112"/>
      <c r="Q9" s="112"/>
    </row>
    <row r="10" spans="1:18" s="100" customFormat="1">
      <c r="A10" s="234" t="s">
        <v>190</v>
      </c>
      <c r="B10" s="235"/>
      <c r="C10" s="235"/>
      <c r="D10" s="235"/>
      <c r="E10" s="235"/>
      <c r="F10" s="235"/>
      <c r="G10" s="235"/>
      <c r="H10" s="235"/>
      <c r="I10" s="235"/>
      <c r="J10" s="232"/>
      <c r="K10" s="232"/>
      <c r="N10" s="233"/>
      <c r="O10" s="112"/>
      <c r="P10" s="112"/>
      <c r="Q10" s="112"/>
    </row>
    <row r="11" spans="1:18" s="100" customFormat="1">
      <c r="A11" s="236" t="s">
        <v>191</v>
      </c>
      <c r="B11" s="112"/>
      <c r="C11" s="112"/>
      <c r="D11" s="112"/>
      <c r="E11" s="112"/>
      <c r="F11" s="112"/>
      <c r="G11" s="112"/>
      <c r="H11" s="112"/>
      <c r="I11" s="112"/>
      <c r="N11" s="233"/>
      <c r="O11" s="112"/>
      <c r="P11" s="112"/>
      <c r="Q11" s="112"/>
    </row>
    <row r="12" spans="1:18" s="100" customFormat="1">
      <c r="A12" s="234" t="s">
        <v>189</v>
      </c>
      <c r="B12" s="235"/>
      <c r="C12" s="235"/>
      <c r="D12" s="235"/>
      <c r="E12" s="235"/>
      <c r="F12" s="235"/>
      <c r="G12" s="235"/>
      <c r="H12" s="235"/>
      <c r="I12" s="235"/>
      <c r="J12" s="232"/>
      <c r="N12" s="233"/>
      <c r="O12" s="112"/>
      <c r="P12" s="112"/>
      <c r="Q12" s="112"/>
    </row>
    <row r="13" spans="1:18" s="100" customFormat="1">
      <c r="A13" s="112" t="s">
        <v>192</v>
      </c>
      <c r="B13" s="235"/>
      <c r="C13" s="235"/>
      <c r="D13" s="235"/>
      <c r="E13" s="235"/>
      <c r="F13" s="235"/>
      <c r="G13" s="235"/>
      <c r="H13" s="235"/>
      <c r="I13" s="235"/>
      <c r="J13" s="232"/>
      <c r="N13" s="233"/>
      <c r="O13" s="112"/>
      <c r="P13" s="112"/>
      <c r="Q13" s="112"/>
    </row>
    <row r="14" spans="1:18" s="100" customFormat="1">
      <c r="A14" s="110" t="s">
        <v>193</v>
      </c>
      <c r="B14" s="235"/>
      <c r="C14" s="235"/>
      <c r="D14" s="235"/>
      <c r="E14" s="235"/>
      <c r="F14" s="235"/>
      <c r="G14" s="235"/>
      <c r="H14" s="235"/>
      <c r="I14" s="235"/>
      <c r="J14" s="232"/>
      <c r="N14" s="233"/>
      <c r="O14" s="112"/>
      <c r="P14" s="112"/>
      <c r="Q14" s="112"/>
    </row>
    <row r="15" spans="1:18" s="100" customFormat="1">
      <c r="A15" s="104" t="s">
        <v>194</v>
      </c>
      <c r="B15" s="235"/>
      <c r="C15" s="235"/>
      <c r="D15" s="235"/>
      <c r="E15" s="235"/>
      <c r="F15" s="235"/>
      <c r="G15" s="235"/>
      <c r="H15" s="235"/>
      <c r="I15" s="235"/>
      <c r="J15" s="232"/>
      <c r="K15" s="232"/>
      <c r="L15" s="232"/>
      <c r="M15" s="232"/>
      <c r="N15" s="233"/>
      <c r="O15" s="112"/>
      <c r="P15" s="112"/>
      <c r="Q15" s="112"/>
    </row>
    <row r="16" spans="1:18" s="100" customFormat="1" ht="20.25">
      <c r="A16" s="223" t="s">
        <v>195</v>
      </c>
      <c r="B16" s="232"/>
      <c r="C16" s="232"/>
      <c r="D16" s="232"/>
      <c r="E16" s="232"/>
      <c r="F16" s="232"/>
      <c r="G16" s="232"/>
      <c r="H16" s="232"/>
      <c r="I16" s="232"/>
      <c r="J16" s="232"/>
      <c r="K16" s="232"/>
      <c r="L16" s="232"/>
      <c r="M16" s="232"/>
      <c r="N16" s="233"/>
      <c r="O16" s="112"/>
      <c r="P16" s="112"/>
      <c r="Q16" s="112"/>
    </row>
    <row r="17" spans="1:18" s="100" customFormat="1">
      <c r="A17" s="114" t="s">
        <v>196</v>
      </c>
      <c r="B17" s="110"/>
      <c r="C17" s="115"/>
      <c r="D17" s="111"/>
      <c r="E17" s="116"/>
      <c r="F17" s="112"/>
      <c r="G17" s="117"/>
      <c r="H17" s="108"/>
      <c r="I17" s="115"/>
      <c r="J17" s="115"/>
      <c r="K17" s="148"/>
      <c r="L17" s="115"/>
      <c r="M17" s="112"/>
      <c r="N17" s="233"/>
      <c r="O17" s="112"/>
      <c r="P17" s="112"/>
      <c r="Q17" s="112"/>
    </row>
    <row r="18" spans="1:18" s="100" customFormat="1">
      <c r="A18" s="237" t="s">
        <v>197</v>
      </c>
      <c r="B18" s="112"/>
      <c r="C18" s="238" t="s">
        <v>198</v>
      </c>
      <c r="D18" s="239"/>
      <c r="E18" s="111"/>
      <c r="F18" s="111"/>
      <c r="G18" s="112"/>
      <c r="H18" s="119"/>
      <c r="I18" s="108"/>
      <c r="J18" s="111"/>
      <c r="K18" s="111"/>
      <c r="L18" s="111"/>
      <c r="M18" s="112"/>
      <c r="N18" s="227"/>
      <c r="O18" s="112"/>
      <c r="P18" s="112"/>
      <c r="Q18" s="112"/>
      <c r="R18" s="156"/>
    </row>
    <row r="19" spans="1:18" s="100" customFormat="1">
      <c r="A19" s="120" t="s">
        <v>22</v>
      </c>
      <c r="B19" s="112"/>
      <c r="C19" s="187" t="s">
        <v>199</v>
      </c>
      <c r="D19" s="111"/>
      <c r="E19" s="111"/>
      <c r="F19" s="121"/>
      <c r="G19" s="119"/>
      <c r="H19" s="108"/>
      <c r="I19" s="111"/>
      <c r="J19" s="111"/>
      <c r="K19" s="111"/>
      <c r="L19" s="112"/>
      <c r="M19" s="112"/>
      <c r="N19" s="240"/>
      <c r="O19" s="112"/>
      <c r="P19" s="112"/>
      <c r="Q19" s="112"/>
    </row>
    <row r="20" spans="1:18" s="100" customFormat="1">
      <c r="A20" s="114"/>
      <c r="B20" s="112"/>
      <c r="C20" s="104" t="s">
        <v>200</v>
      </c>
      <c r="D20" s="111"/>
      <c r="E20" s="111"/>
      <c r="F20" s="121"/>
      <c r="G20" s="119"/>
      <c r="H20" s="108"/>
      <c r="I20" s="111"/>
      <c r="J20" s="111"/>
      <c r="K20" s="111"/>
      <c r="L20" s="112"/>
      <c r="M20" s="112"/>
      <c r="N20" s="240"/>
      <c r="O20" s="112"/>
      <c r="P20" s="112"/>
      <c r="Q20" s="112"/>
    </row>
    <row r="21" spans="1:18" s="100" customFormat="1">
      <c r="A21" s="109"/>
      <c r="B21" s="112"/>
      <c r="C21" s="104" t="s">
        <v>201</v>
      </c>
      <c r="D21" s="112"/>
      <c r="E21" s="112"/>
      <c r="F21" s="112"/>
      <c r="G21" s="119"/>
      <c r="H21" s="108"/>
      <c r="I21" s="111"/>
      <c r="J21" s="111"/>
      <c r="K21" s="111"/>
      <c r="L21" s="112"/>
      <c r="M21" s="112"/>
      <c r="N21" s="240"/>
      <c r="O21" s="112"/>
      <c r="P21" s="112"/>
      <c r="Q21" s="112"/>
    </row>
    <row r="22" spans="1:18" s="100" customFormat="1">
      <c r="A22" s="120" t="s">
        <v>202</v>
      </c>
      <c r="B22" s="112"/>
      <c r="C22" s="104" t="s">
        <v>203</v>
      </c>
      <c r="D22" s="112"/>
      <c r="E22" s="112"/>
      <c r="F22" s="112"/>
      <c r="G22" s="119"/>
      <c r="H22" s="108"/>
      <c r="I22" s="111"/>
      <c r="J22" s="111"/>
      <c r="K22" s="111"/>
      <c r="L22" s="112"/>
      <c r="M22" s="112"/>
      <c r="N22" s="240"/>
      <c r="O22" s="112"/>
      <c r="P22" s="112"/>
      <c r="Q22" s="112"/>
    </row>
    <row r="23" spans="1:18" s="100" customFormat="1">
      <c r="A23" s="109"/>
      <c r="B23" s="112"/>
      <c r="C23" s="104" t="s">
        <v>204</v>
      </c>
      <c r="D23" s="112"/>
      <c r="E23" s="112"/>
      <c r="F23" s="112"/>
      <c r="G23" s="119"/>
      <c r="H23" s="108"/>
      <c r="I23" s="111"/>
      <c r="J23" s="111"/>
      <c r="K23" s="111"/>
      <c r="L23" s="112"/>
      <c r="M23" s="112"/>
      <c r="N23" s="240"/>
      <c r="O23" s="112"/>
      <c r="P23" s="112"/>
      <c r="Q23" s="112"/>
    </row>
    <row r="24" spans="1:18" s="100" customFormat="1">
      <c r="A24" s="120" t="s">
        <v>23</v>
      </c>
      <c r="B24" s="104"/>
      <c r="C24" s="188" t="s">
        <v>205</v>
      </c>
      <c r="D24" s="122"/>
      <c r="E24" s="122"/>
      <c r="F24" s="112"/>
      <c r="G24" s="107"/>
      <c r="H24" s="108"/>
      <c r="I24" s="117"/>
      <c r="J24" s="117"/>
      <c r="K24" s="117"/>
      <c r="L24" s="117"/>
      <c r="M24" s="112"/>
      <c r="N24" s="241"/>
      <c r="O24" s="112"/>
      <c r="P24" s="112"/>
      <c r="Q24" s="112"/>
    </row>
    <row r="25" spans="1:18" s="100" customFormat="1">
      <c r="A25" s="120"/>
      <c r="B25" s="104"/>
      <c r="C25" s="188" t="s">
        <v>206</v>
      </c>
      <c r="D25" s="122"/>
      <c r="E25" s="122"/>
      <c r="F25" s="112"/>
      <c r="G25" s="107"/>
      <c r="H25" s="108"/>
      <c r="I25" s="117"/>
      <c r="J25" s="117"/>
      <c r="K25" s="117"/>
      <c r="L25" s="117"/>
      <c r="M25" s="112"/>
      <c r="N25" s="241"/>
      <c r="O25" s="112"/>
      <c r="P25" s="112"/>
      <c r="Q25" s="112"/>
    </row>
    <row r="26" spans="1:18" s="100" customFormat="1">
      <c r="A26" s="123" t="s">
        <v>24</v>
      </c>
      <c r="B26" s="124"/>
      <c r="C26" s="188" t="s">
        <v>207</v>
      </c>
      <c r="D26" s="122"/>
      <c r="E26" s="108"/>
      <c r="F26" s="112"/>
      <c r="G26" s="113"/>
      <c r="H26" s="108"/>
      <c r="I26" s="108"/>
      <c r="J26" s="108"/>
      <c r="K26" s="147"/>
      <c r="L26" s="108"/>
      <c r="M26" s="112"/>
      <c r="N26" s="242"/>
      <c r="O26" s="112"/>
      <c r="P26" s="112"/>
      <c r="Q26" s="112"/>
    </row>
    <row r="27" spans="1:18" s="100" customFormat="1">
      <c r="A27" s="123"/>
      <c r="B27" s="124"/>
      <c r="C27" s="187" t="s">
        <v>199</v>
      </c>
      <c r="D27" s="122"/>
      <c r="E27" s="108"/>
      <c r="F27" s="112"/>
      <c r="G27" s="113"/>
      <c r="H27" s="108"/>
      <c r="I27" s="108"/>
      <c r="J27" s="108"/>
      <c r="K27" s="147"/>
      <c r="L27" s="108"/>
      <c r="M27" s="112"/>
      <c r="N27" s="242"/>
      <c r="O27" s="112"/>
      <c r="P27" s="112"/>
      <c r="Q27" s="112"/>
    </row>
    <row r="28" spans="1:18" s="100" customFormat="1">
      <c r="A28" s="120" t="s">
        <v>25</v>
      </c>
      <c r="B28" s="120"/>
      <c r="C28" s="189" t="s">
        <v>208</v>
      </c>
      <c r="D28" s="122"/>
      <c r="E28" s="115"/>
      <c r="F28" s="112"/>
      <c r="G28" s="117"/>
      <c r="H28" s="108"/>
      <c r="I28" s="115"/>
      <c r="J28" s="115"/>
      <c r="K28" s="148"/>
      <c r="L28" s="115"/>
      <c r="M28" s="112"/>
      <c r="N28" s="242"/>
      <c r="O28" s="112"/>
      <c r="P28" s="112"/>
      <c r="Q28" s="112"/>
    </row>
    <row r="29" spans="1:18" s="100" customFormat="1">
      <c r="A29" s="125" t="s">
        <v>26</v>
      </c>
      <c r="B29" s="126"/>
      <c r="C29" s="190" t="s">
        <v>209</v>
      </c>
      <c r="D29" s="111"/>
      <c r="E29" s="111"/>
      <c r="F29" s="112"/>
      <c r="G29" s="119"/>
      <c r="H29" s="108"/>
      <c r="I29" s="111"/>
      <c r="J29" s="111"/>
      <c r="K29" s="111"/>
      <c r="L29" s="111"/>
      <c r="M29" s="112"/>
      <c r="N29" s="242"/>
      <c r="O29" s="112"/>
      <c r="P29" s="112"/>
      <c r="Q29" s="112"/>
    </row>
    <row r="30" spans="1:18" s="100" customFormat="1">
      <c r="A30" s="125"/>
      <c r="B30" s="126"/>
      <c r="C30" s="187" t="s">
        <v>199</v>
      </c>
      <c r="D30" s="111"/>
      <c r="E30" s="111"/>
      <c r="F30" s="112"/>
      <c r="G30" s="119"/>
      <c r="H30" s="108"/>
      <c r="I30" s="111"/>
      <c r="J30" s="111"/>
      <c r="K30" s="111"/>
      <c r="L30" s="111"/>
      <c r="M30" s="112"/>
      <c r="N30" s="242"/>
      <c r="O30" s="112"/>
      <c r="P30" s="112"/>
      <c r="Q30" s="112"/>
    </row>
    <row r="31" spans="1:18" s="100" customFormat="1">
      <c r="A31" s="125"/>
      <c r="B31" s="126"/>
      <c r="C31" s="190" t="s">
        <v>210</v>
      </c>
      <c r="D31" s="111"/>
      <c r="E31" s="111"/>
      <c r="F31" s="112"/>
      <c r="G31" s="119"/>
      <c r="H31" s="108"/>
      <c r="I31" s="111"/>
      <c r="J31" s="111"/>
      <c r="K31" s="111"/>
      <c r="L31" s="111"/>
      <c r="M31" s="112"/>
      <c r="N31" s="242"/>
      <c r="O31" s="112"/>
      <c r="P31" s="112"/>
      <c r="Q31" s="112"/>
    </row>
    <row r="32" spans="1:18" s="100" customFormat="1">
      <c r="A32" s="125"/>
      <c r="B32" s="126"/>
      <c r="C32" s="190" t="s">
        <v>211</v>
      </c>
      <c r="D32" s="111"/>
      <c r="E32" s="111"/>
      <c r="F32" s="112"/>
      <c r="G32" s="119"/>
      <c r="H32" s="108"/>
      <c r="I32" s="111"/>
      <c r="J32" s="111"/>
      <c r="K32" s="111"/>
      <c r="L32" s="111"/>
      <c r="M32" s="112"/>
      <c r="N32" s="242"/>
      <c r="O32" s="112"/>
      <c r="P32" s="112"/>
      <c r="Q32" s="112"/>
    </row>
    <row r="33" spans="1:18" s="100" customFormat="1">
      <c r="A33" s="125"/>
      <c r="B33" s="126"/>
      <c r="C33" s="190" t="s">
        <v>212</v>
      </c>
      <c r="D33" s="111"/>
      <c r="E33" s="111"/>
      <c r="F33" s="112"/>
      <c r="G33" s="119"/>
      <c r="H33" s="108"/>
      <c r="I33" s="111"/>
      <c r="J33" s="111"/>
      <c r="K33" s="111"/>
      <c r="L33" s="111"/>
      <c r="M33" s="112"/>
      <c r="N33" s="242"/>
      <c r="O33" s="112"/>
      <c r="P33" s="112"/>
      <c r="Q33" s="112"/>
    </row>
    <row r="34" spans="1:18" s="100" customFormat="1">
      <c r="A34" s="127" t="s">
        <v>27</v>
      </c>
      <c r="B34" s="125"/>
      <c r="C34" s="191" t="s">
        <v>213</v>
      </c>
      <c r="D34" s="111"/>
      <c r="E34" s="111"/>
      <c r="F34" s="112"/>
      <c r="G34" s="119"/>
      <c r="H34" s="108"/>
      <c r="I34" s="111"/>
      <c r="J34" s="111"/>
      <c r="K34" s="111"/>
      <c r="L34" s="111"/>
      <c r="M34" s="112"/>
      <c r="N34" s="243"/>
      <c r="O34" s="112"/>
      <c r="P34" s="112"/>
      <c r="Q34" s="112"/>
    </row>
    <row r="35" spans="1:18" s="100" customFormat="1">
      <c r="A35" s="109"/>
      <c r="B35" s="128"/>
      <c r="C35" s="129" t="s">
        <v>214</v>
      </c>
      <c r="D35" s="111"/>
      <c r="E35" s="111"/>
      <c r="F35" s="121"/>
      <c r="G35" s="119"/>
      <c r="H35" s="108"/>
      <c r="I35" s="111"/>
      <c r="J35" s="111"/>
      <c r="K35" s="111"/>
      <c r="L35" s="111"/>
      <c r="M35" s="112"/>
      <c r="N35" s="243"/>
      <c r="O35" s="112"/>
      <c r="P35" s="112"/>
      <c r="Q35" s="112"/>
    </row>
    <row r="36" spans="1:18" s="100" customFormat="1">
      <c r="A36" s="120" t="s">
        <v>28</v>
      </c>
      <c r="B36" s="129"/>
      <c r="C36" s="187" t="s">
        <v>215</v>
      </c>
      <c r="D36" s="112"/>
      <c r="E36" s="112"/>
      <c r="F36" s="112"/>
      <c r="G36" s="112"/>
      <c r="H36" s="112"/>
      <c r="I36" s="112"/>
      <c r="J36" s="112"/>
      <c r="K36" s="112"/>
      <c r="L36" s="112"/>
      <c r="M36" s="112"/>
      <c r="N36" s="240"/>
      <c r="O36" s="112"/>
      <c r="P36" s="112"/>
      <c r="Q36" s="112"/>
    </row>
    <row r="37" spans="1:18" s="100" customFormat="1">
      <c r="A37" s="109"/>
      <c r="B37" s="112"/>
      <c r="C37" s="104" t="s">
        <v>216</v>
      </c>
      <c r="D37" s="122"/>
      <c r="E37" s="122"/>
      <c r="F37" s="121"/>
      <c r="G37" s="112"/>
      <c r="H37" s="112"/>
      <c r="I37" s="112"/>
      <c r="J37" s="112"/>
      <c r="K37" s="112"/>
      <c r="L37" s="112"/>
      <c r="M37" s="112"/>
      <c r="N37" s="146"/>
      <c r="O37" s="112"/>
      <c r="P37" s="112"/>
      <c r="Q37" s="112"/>
    </row>
    <row r="38" spans="1:18" s="100" customFormat="1">
      <c r="A38" s="109"/>
      <c r="B38" s="112"/>
      <c r="C38" s="104" t="s">
        <v>217</v>
      </c>
      <c r="D38" s="122"/>
      <c r="E38" s="122"/>
      <c r="F38" s="121"/>
      <c r="G38" s="112"/>
      <c r="H38" s="112"/>
      <c r="I38" s="112"/>
      <c r="J38" s="112"/>
      <c r="K38" s="112"/>
      <c r="L38" s="112"/>
      <c r="M38" s="112"/>
      <c r="N38" s="146"/>
      <c r="O38" s="112"/>
      <c r="P38" s="112"/>
      <c r="Q38" s="112"/>
    </row>
    <row r="39" spans="1:18" s="100" customFormat="1">
      <c r="A39" s="109"/>
      <c r="B39" s="112"/>
      <c r="C39" s="104" t="s">
        <v>218</v>
      </c>
      <c r="D39" s="122"/>
      <c r="E39" s="108"/>
      <c r="F39" s="121"/>
      <c r="G39" s="107"/>
      <c r="H39" s="122"/>
      <c r="I39" s="122"/>
      <c r="J39" s="122"/>
      <c r="K39" s="122"/>
      <c r="L39" s="122"/>
      <c r="M39" s="112"/>
      <c r="N39" s="244"/>
      <c r="O39" s="112"/>
      <c r="P39" s="112"/>
      <c r="Q39" s="112"/>
    </row>
    <row r="40" spans="1:18" s="100" customFormat="1">
      <c r="A40" s="109"/>
      <c r="B40" s="112"/>
      <c r="C40" s="104" t="s">
        <v>219</v>
      </c>
      <c r="D40" s="122"/>
      <c r="E40" s="108"/>
      <c r="F40" s="121"/>
      <c r="G40" s="107"/>
      <c r="H40" s="122"/>
      <c r="I40" s="122"/>
      <c r="J40" s="122"/>
      <c r="K40" s="122"/>
      <c r="L40" s="122"/>
      <c r="M40" s="112"/>
      <c r="N40" s="244"/>
      <c r="O40" s="112"/>
      <c r="P40" s="112"/>
      <c r="Q40" s="112"/>
    </row>
    <row r="41" spans="1:18" s="100" customFormat="1">
      <c r="A41" s="130" t="s">
        <v>29</v>
      </c>
      <c r="B41" s="245" t="s">
        <v>220</v>
      </c>
      <c r="D41" s="122"/>
      <c r="E41" s="115"/>
      <c r="F41" s="121"/>
      <c r="G41" s="107"/>
      <c r="H41" s="108"/>
      <c r="I41" s="108"/>
      <c r="J41" s="108"/>
      <c r="K41" s="122"/>
      <c r="L41" s="111"/>
      <c r="M41" s="112"/>
      <c r="N41" s="246"/>
      <c r="O41" s="112"/>
      <c r="P41" s="112"/>
      <c r="Q41" s="112"/>
    </row>
    <row r="42" spans="1:18" s="100" customFormat="1">
      <c r="A42" s="247" t="s">
        <v>221</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222</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223</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224</v>
      </c>
      <c r="C49" s="112"/>
      <c r="D49" s="111"/>
      <c r="E49" s="111"/>
      <c r="F49" s="112"/>
      <c r="G49" s="121"/>
      <c r="H49" s="111"/>
      <c r="I49" s="111"/>
      <c r="J49" s="111"/>
      <c r="K49" s="111"/>
      <c r="L49" s="111"/>
      <c r="M49" s="112"/>
      <c r="N49" s="243"/>
      <c r="O49" s="112"/>
      <c r="P49" s="112"/>
      <c r="Q49" s="112"/>
    </row>
    <row r="50" spans="1:17" s="100" customFormat="1">
      <c r="A50" s="109"/>
      <c r="B50" s="105" t="s">
        <v>225</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226</v>
      </c>
      <c r="C53" s="111"/>
      <c r="D53" s="111"/>
      <c r="E53" s="111"/>
      <c r="F53" s="112"/>
      <c r="G53" s="112"/>
      <c r="H53" s="112"/>
      <c r="I53" s="112"/>
      <c r="J53" s="112"/>
      <c r="K53" s="112"/>
      <c r="L53" s="112"/>
      <c r="M53" s="112"/>
      <c r="N53" s="243"/>
      <c r="O53" s="112"/>
      <c r="P53" s="112"/>
      <c r="Q53" s="112"/>
    </row>
    <row r="54" spans="1:17" s="100" customFormat="1">
      <c r="A54" s="249" t="s">
        <v>227</v>
      </c>
      <c r="B54" s="119"/>
      <c r="C54" s="250"/>
      <c r="D54" s="112"/>
      <c r="E54" s="250"/>
      <c r="F54" s="112"/>
      <c r="G54" s="112"/>
      <c r="H54" s="112"/>
      <c r="I54" s="112"/>
      <c r="J54" s="112"/>
      <c r="K54" s="112"/>
      <c r="L54" s="112"/>
      <c r="M54" s="112"/>
      <c r="N54" s="243"/>
      <c r="O54" s="112"/>
      <c r="P54" s="112"/>
      <c r="Q54" s="112"/>
    </row>
    <row r="55" spans="1:17" s="100" customFormat="1">
      <c r="A55" s="251"/>
      <c r="B55" s="119" t="s">
        <v>228</v>
      </c>
      <c r="C55" s="250"/>
      <c r="D55" s="250"/>
      <c r="E55" s="250"/>
      <c r="F55" s="112"/>
      <c r="G55" s="112"/>
      <c r="H55" s="112"/>
      <c r="I55" s="112"/>
      <c r="J55" s="112"/>
      <c r="K55" s="112"/>
      <c r="L55" s="112"/>
      <c r="M55" s="112"/>
      <c r="N55" s="243"/>
      <c r="O55" s="112"/>
      <c r="P55" s="112"/>
      <c r="Q55" s="112"/>
    </row>
    <row r="56" spans="1:17" s="100" customFormat="1">
      <c r="A56" s="251"/>
      <c r="B56" s="119" t="s">
        <v>229</v>
      </c>
      <c r="C56" s="250"/>
      <c r="D56" s="250"/>
      <c r="E56" s="250"/>
      <c r="F56" s="112"/>
      <c r="G56" s="112"/>
      <c r="H56" s="112"/>
      <c r="I56" s="112"/>
      <c r="J56" s="112"/>
      <c r="K56" s="112"/>
      <c r="L56" s="112"/>
      <c r="M56" s="112"/>
      <c r="N56" s="243"/>
      <c r="O56" s="112"/>
      <c r="P56" s="112"/>
      <c r="Q56" s="112"/>
    </row>
    <row r="57" spans="1:17" s="100" customFormat="1">
      <c r="A57" s="251"/>
      <c r="B57" s="119" t="s">
        <v>230</v>
      </c>
      <c r="C57" s="250"/>
      <c r="D57" s="250"/>
      <c r="E57" s="250"/>
      <c r="F57" s="112"/>
      <c r="G57" s="112"/>
      <c r="H57" s="112"/>
      <c r="I57" s="112"/>
      <c r="J57" s="112"/>
      <c r="K57" s="112"/>
      <c r="L57" s="112"/>
      <c r="M57" s="112"/>
      <c r="N57" s="243"/>
      <c r="O57" s="112"/>
      <c r="P57" s="112"/>
      <c r="Q57" s="112"/>
    </row>
    <row r="58" spans="1:17" s="100" customFormat="1">
      <c r="A58" s="251"/>
      <c r="B58" s="119" t="s">
        <v>231</v>
      </c>
      <c r="C58" s="250"/>
      <c r="D58" s="250"/>
      <c r="E58" s="250"/>
      <c r="F58" s="112"/>
      <c r="G58" s="112"/>
      <c r="H58" s="112"/>
      <c r="I58" s="112"/>
      <c r="J58" s="112"/>
      <c r="K58" s="112"/>
      <c r="L58" s="112"/>
      <c r="M58" s="112"/>
      <c r="N58" s="243"/>
      <c r="O58" s="112"/>
      <c r="P58" s="112"/>
      <c r="Q58" s="112"/>
    </row>
    <row r="59" spans="1:17" s="100" customFormat="1">
      <c r="A59" s="247" t="s">
        <v>232</v>
      </c>
      <c r="B59" s="104"/>
      <c r="C59" s="111"/>
      <c r="D59" s="111"/>
      <c r="E59" s="111"/>
      <c r="F59" s="112"/>
      <c r="G59" s="112"/>
      <c r="H59" s="112"/>
      <c r="I59" s="112"/>
      <c r="J59" s="112"/>
      <c r="K59" s="112"/>
      <c r="L59" s="112"/>
      <c r="M59" s="112"/>
      <c r="N59" s="243"/>
      <c r="O59" s="112"/>
      <c r="P59" s="112"/>
      <c r="Q59" s="112"/>
    </row>
    <row r="60" spans="1:17" s="100" customFormat="1">
      <c r="A60" s="129"/>
      <c r="B60" s="104" t="s">
        <v>233</v>
      </c>
      <c r="C60" s="111"/>
      <c r="D60" s="111"/>
      <c r="E60" s="111"/>
      <c r="F60" s="112"/>
      <c r="G60" s="112"/>
      <c r="H60" s="112"/>
      <c r="I60" s="252" t="s">
        <v>234</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235</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236</v>
      </c>
      <c r="C69" s="105"/>
      <c r="D69" s="105"/>
      <c r="E69" s="112"/>
      <c r="F69" s="112"/>
      <c r="G69" s="112"/>
      <c r="H69" s="112"/>
      <c r="I69" s="112"/>
      <c r="J69" s="112"/>
      <c r="K69" s="112"/>
      <c r="L69" s="112"/>
      <c r="M69" s="112"/>
      <c r="N69" s="224"/>
      <c r="O69" s="112"/>
      <c r="P69" s="112"/>
      <c r="Q69" s="112"/>
    </row>
    <row r="70" spans="1:18" s="99" customFormat="1">
      <c r="A70" s="251" t="s">
        <v>237</v>
      </c>
      <c r="B70" s="119"/>
      <c r="C70" s="119"/>
      <c r="D70" s="119"/>
      <c r="E70" s="119"/>
      <c r="F70" s="112"/>
      <c r="G70" s="101"/>
      <c r="H70" s="102"/>
      <c r="I70" s="101"/>
      <c r="J70" s="101"/>
      <c r="K70" s="101"/>
      <c r="L70" s="101"/>
      <c r="M70" s="119"/>
      <c r="N70" s="248"/>
      <c r="O70" s="111"/>
      <c r="P70" s="111"/>
      <c r="Q70" s="111"/>
      <c r="R70" s="151"/>
    </row>
    <row r="71" spans="1:18" s="99" customFormat="1">
      <c r="A71" s="255" t="s">
        <v>238</v>
      </c>
      <c r="B71" s="119"/>
      <c r="C71" s="112" t="s">
        <v>236</v>
      </c>
      <c r="F71" s="112"/>
      <c r="G71" s="101"/>
      <c r="H71" s="102"/>
      <c r="I71" s="101"/>
      <c r="J71" s="101"/>
      <c r="K71" s="101"/>
      <c r="L71" s="101"/>
      <c r="M71" s="119"/>
      <c r="N71" s="248"/>
      <c r="O71" s="111"/>
      <c r="P71" s="111"/>
      <c r="Q71" s="111"/>
      <c r="R71" s="151"/>
    </row>
    <row r="72" spans="1:18" s="99" customFormat="1" ht="20.25">
      <c r="A72" s="223" t="s">
        <v>239</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240</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election activeCell="M17" sqref="M17"/>
    </sheetView>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259</v>
      </c>
      <c r="D1" s="95" t="s">
        <v>53</v>
      </c>
      <c r="F1" s="7"/>
      <c r="L1" s="25" t="s">
        <v>440</v>
      </c>
    </row>
    <row r="2" spans="1:12" s="87" customFormat="1" ht="15" customHeight="1">
      <c r="A2" s="192" t="s">
        <v>54</v>
      </c>
      <c r="B2" s="193" t="s">
        <v>55</v>
      </c>
      <c r="C2" s="194" t="s">
        <v>177</v>
      </c>
      <c r="D2" s="194" t="s">
        <v>177</v>
      </c>
      <c r="E2" s="194" t="s">
        <v>177</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 t="s">
        <v>278</v>
      </c>
      <c r="B4" s="297" t="s">
        <v>279</v>
      </c>
      <c r="C4" s="46">
        <v>45778</v>
      </c>
      <c r="D4" s="46">
        <v>45780</v>
      </c>
      <c r="E4" s="46">
        <v>45780</v>
      </c>
      <c r="F4" s="46" t="s">
        <v>63</v>
      </c>
      <c r="G4" s="46">
        <v>45782</v>
      </c>
      <c r="H4" s="84" t="s">
        <v>64</v>
      </c>
    </row>
    <row r="5" spans="1:12" s="61" customFormat="1" ht="15" customHeight="1">
      <c r="A5" s="80" t="s">
        <v>437</v>
      </c>
      <c r="B5" s="81" t="s">
        <v>438</v>
      </c>
      <c r="C5" s="48">
        <v>45779</v>
      </c>
      <c r="D5" s="48">
        <v>45786</v>
      </c>
      <c r="E5" s="48">
        <v>45786</v>
      </c>
      <c r="F5" s="48" t="s">
        <v>66</v>
      </c>
      <c r="G5" s="48">
        <v>45790</v>
      </c>
      <c r="H5" s="86" t="s">
        <v>67</v>
      </c>
      <c r="I5" s="302" t="s">
        <v>419</v>
      </c>
    </row>
    <row r="6" spans="1:12" s="61" customFormat="1" ht="15" customHeight="1">
      <c r="A6" s="11" t="s">
        <v>278</v>
      </c>
      <c r="B6" s="65" t="s">
        <v>280</v>
      </c>
      <c r="C6" s="48">
        <v>45785</v>
      </c>
      <c r="D6" s="48">
        <v>45787</v>
      </c>
      <c r="E6" s="48">
        <v>45787</v>
      </c>
      <c r="F6" s="48" t="s">
        <v>63</v>
      </c>
      <c r="G6" s="48">
        <v>45789</v>
      </c>
      <c r="H6" s="86" t="s">
        <v>64</v>
      </c>
    </row>
    <row r="7" spans="1:12" s="61" customFormat="1" ht="15" customHeight="1">
      <c r="A7" s="64" t="s">
        <v>406</v>
      </c>
      <c r="B7" s="49" t="s">
        <v>407</v>
      </c>
      <c r="C7" s="48">
        <v>45786</v>
      </c>
      <c r="D7" s="48">
        <v>45790</v>
      </c>
      <c r="E7" s="48">
        <v>45790</v>
      </c>
      <c r="F7" s="48" t="s">
        <v>65</v>
      </c>
      <c r="G7" s="48">
        <v>45792</v>
      </c>
      <c r="H7" s="86" t="s">
        <v>67</v>
      </c>
    </row>
    <row r="8" spans="1:12" s="61" customFormat="1" ht="15" customHeight="1">
      <c r="A8" s="80" t="s">
        <v>405</v>
      </c>
      <c r="B8" s="81" t="s">
        <v>353</v>
      </c>
      <c r="C8" s="48">
        <v>45790</v>
      </c>
      <c r="D8" s="48">
        <v>45792</v>
      </c>
      <c r="E8" s="48">
        <v>45792</v>
      </c>
      <c r="F8" s="48" t="s">
        <v>91</v>
      </c>
      <c r="G8" s="48">
        <v>45794</v>
      </c>
      <c r="H8" s="86" t="s">
        <v>67</v>
      </c>
    </row>
    <row r="9" spans="1:12" s="61" customFormat="1" ht="15" customHeight="1">
      <c r="A9" s="11" t="s">
        <v>278</v>
      </c>
      <c r="B9" s="65" t="s">
        <v>281</v>
      </c>
      <c r="C9" s="48">
        <v>45792</v>
      </c>
      <c r="D9" s="48">
        <v>45794</v>
      </c>
      <c r="E9" s="48">
        <v>45794</v>
      </c>
      <c r="F9" s="48" t="s">
        <v>63</v>
      </c>
      <c r="G9" s="48">
        <v>45796</v>
      </c>
      <c r="H9" s="86" t="s">
        <v>64</v>
      </c>
    </row>
    <row r="10" spans="1:12" s="61" customFormat="1" ht="15" customHeight="1">
      <c r="A10" s="64" t="s">
        <v>408</v>
      </c>
      <c r="B10" s="49" t="s">
        <v>407</v>
      </c>
      <c r="C10" s="48">
        <v>45793</v>
      </c>
      <c r="D10" s="48">
        <v>45797</v>
      </c>
      <c r="E10" s="48">
        <v>45797</v>
      </c>
      <c r="F10" s="48" t="s">
        <v>65</v>
      </c>
      <c r="G10" s="48">
        <v>45799</v>
      </c>
      <c r="H10" s="86" t="s">
        <v>67</v>
      </c>
    </row>
    <row r="11" spans="1:12" s="61" customFormat="1" ht="15" customHeight="1">
      <c r="A11" s="80" t="s">
        <v>405</v>
      </c>
      <c r="B11" s="81" t="s">
        <v>355</v>
      </c>
      <c r="C11" s="48">
        <v>45797</v>
      </c>
      <c r="D11" s="48">
        <v>45799</v>
      </c>
      <c r="E11" s="48">
        <v>45799</v>
      </c>
      <c r="F11" s="48" t="s">
        <v>91</v>
      </c>
      <c r="G11" s="48">
        <v>45801</v>
      </c>
      <c r="H11" s="86" t="s">
        <v>67</v>
      </c>
    </row>
    <row r="12" spans="1:12" s="61" customFormat="1" ht="15" customHeight="1">
      <c r="A12" s="11" t="s">
        <v>278</v>
      </c>
      <c r="B12" s="65" t="s">
        <v>282</v>
      </c>
      <c r="C12" s="48">
        <v>45799</v>
      </c>
      <c r="D12" s="48">
        <v>45801</v>
      </c>
      <c r="E12" s="48">
        <v>45801</v>
      </c>
      <c r="F12" s="48" t="s">
        <v>63</v>
      </c>
      <c r="G12" s="48">
        <v>45803</v>
      </c>
      <c r="H12" s="86" t="s">
        <v>64</v>
      </c>
    </row>
    <row r="13" spans="1:12" s="61" customFormat="1" ht="15" customHeight="1">
      <c r="A13" s="64" t="s">
        <v>372</v>
      </c>
      <c r="B13" s="49" t="s">
        <v>409</v>
      </c>
      <c r="C13" s="48">
        <v>45800</v>
      </c>
      <c r="D13" s="48">
        <v>45804</v>
      </c>
      <c r="E13" s="48">
        <v>45804</v>
      </c>
      <c r="F13" s="48" t="s">
        <v>65</v>
      </c>
      <c r="G13" s="48">
        <v>45806</v>
      </c>
      <c r="H13" s="86" t="s">
        <v>67</v>
      </c>
    </row>
    <row r="14" spans="1:12" s="61" customFormat="1" ht="15" customHeight="1">
      <c r="A14" s="80" t="s">
        <v>405</v>
      </c>
      <c r="B14" s="81" t="s">
        <v>356</v>
      </c>
      <c r="C14" s="48">
        <v>45804</v>
      </c>
      <c r="D14" s="48">
        <v>45806</v>
      </c>
      <c r="E14" s="48">
        <v>45806</v>
      </c>
      <c r="F14" s="48" t="s">
        <v>91</v>
      </c>
      <c r="G14" s="48">
        <v>45808</v>
      </c>
      <c r="H14" s="86" t="s">
        <v>67</v>
      </c>
    </row>
    <row r="15" spans="1:12" s="93" customFormat="1" ht="15" customHeight="1">
      <c r="A15" s="64" t="s">
        <v>278</v>
      </c>
      <c r="B15" s="65" t="s">
        <v>283</v>
      </c>
      <c r="C15" s="48">
        <v>45806</v>
      </c>
      <c r="D15" s="48">
        <v>45808</v>
      </c>
      <c r="E15" s="48">
        <v>45808</v>
      </c>
      <c r="F15" s="48" t="s">
        <v>63</v>
      </c>
      <c r="G15" s="48">
        <v>45810</v>
      </c>
      <c r="H15" s="86" t="s">
        <v>64</v>
      </c>
    </row>
    <row r="16" spans="1:12" s="93" customFormat="1" ht="15" customHeight="1">
      <c r="A16" s="303" t="s">
        <v>439</v>
      </c>
      <c r="B16" s="61"/>
      <c r="C16" s="61"/>
      <c r="D16" s="61"/>
      <c r="E16" s="61"/>
      <c r="F16" s="61"/>
      <c r="G16" s="61"/>
      <c r="H16" s="61"/>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254</v>
      </c>
      <c r="B22" s="197" t="s">
        <v>253</v>
      </c>
      <c r="C22" s="194" t="s">
        <v>53</v>
      </c>
      <c r="D22" s="194" t="s">
        <v>53</v>
      </c>
      <c r="E22" s="194" t="s">
        <v>53</v>
      </c>
      <c r="F22" s="193"/>
      <c r="G22" s="198" t="s">
        <v>252</v>
      </c>
      <c r="H22" s="193" t="s">
        <v>57</v>
      </c>
    </row>
    <row r="23" spans="1:8" s="61" customFormat="1" ht="15" customHeight="1">
      <c r="A23" s="192"/>
      <c r="B23" s="193" t="s">
        <v>58</v>
      </c>
      <c r="C23" s="195" t="s">
        <v>59</v>
      </c>
      <c r="D23" s="195" t="s">
        <v>60</v>
      </c>
      <c r="E23" s="195" t="s">
        <v>61</v>
      </c>
      <c r="F23" s="193"/>
      <c r="G23" s="198" t="s">
        <v>68</v>
      </c>
      <c r="H23" s="193"/>
    </row>
    <row r="24" spans="1:8" s="61" customFormat="1" ht="15" customHeight="1">
      <c r="A24" s="80" t="s">
        <v>373</v>
      </c>
      <c r="B24" s="81" t="s">
        <v>374</v>
      </c>
      <c r="C24" s="46">
        <v>45778</v>
      </c>
      <c r="D24" s="46">
        <v>45783</v>
      </c>
      <c r="E24" s="46">
        <v>45783</v>
      </c>
      <c r="F24" s="46" t="s">
        <v>65</v>
      </c>
      <c r="G24" s="46">
        <v>45787</v>
      </c>
      <c r="H24" s="84" t="s">
        <v>67</v>
      </c>
    </row>
    <row r="25" spans="1:8" s="61" customFormat="1" ht="15" customHeight="1">
      <c r="A25" s="64" t="s">
        <v>375</v>
      </c>
      <c r="B25" s="65" t="s">
        <v>376</v>
      </c>
      <c r="C25" s="48">
        <v>45786</v>
      </c>
      <c r="D25" s="48">
        <v>45790</v>
      </c>
      <c r="E25" s="48">
        <v>45790</v>
      </c>
      <c r="F25" s="48" t="s">
        <v>65</v>
      </c>
      <c r="G25" s="48">
        <v>45794</v>
      </c>
      <c r="H25" s="86" t="s">
        <v>67</v>
      </c>
    </row>
    <row r="26" spans="1:8" s="61" customFormat="1" ht="15" customHeight="1">
      <c r="A26" s="28" t="s">
        <v>377</v>
      </c>
      <c r="B26" s="65" t="s">
        <v>376</v>
      </c>
      <c r="C26" s="48">
        <v>45793</v>
      </c>
      <c r="D26" s="48">
        <v>45797</v>
      </c>
      <c r="E26" s="48">
        <v>45797</v>
      </c>
      <c r="F26" s="48" t="s">
        <v>65</v>
      </c>
      <c r="G26" s="48">
        <v>45801</v>
      </c>
      <c r="H26" s="86" t="s">
        <v>67</v>
      </c>
    </row>
    <row r="27" spans="1:8" s="61" customFormat="1" ht="15" customHeight="1">
      <c r="A27" s="64" t="s">
        <v>372</v>
      </c>
      <c r="B27" s="65" t="s">
        <v>378</v>
      </c>
      <c r="C27" s="48">
        <v>45800</v>
      </c>
      <c r="D27" s="48">
        <v>45804</v>
      </c>
      <c r="E27" s="48">
        <v>45804</v>
      </c>
      <c r="F27" s="48" t="s">
        <v>65</v>
      </c>
      <c r="G27" s="48">
        <v>45808</v>
      </c>
      <c r="H27" s="86" t="s">
        <v>67</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69</v>
      </c>
      <c r="B34" s="200"/>
      <c r="C34" s="200"/>
      <c r="D34" s="200"/>
      <c r="E34" s="200"/>
      <c r="F34" s="200"/>
      <c r="G34" s="200"/>
      <c r="H34" s="200"/>
      <c r="I34" s="201"/>
      <c r="J34" s="202"/>
      <c r="K34" s="201"/>
      <c r="L34" s="201"/>
      <c r="M34" s="52"/>
    </row>
    <row r="35" spans="1:13" s="94" customFormat="1" ht="17.25">
      <c r="A35" s="260" t="s">
        <v>70</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259</v>
      </c>
      <c r="B1" s="5"/>
      <c r="E1" s="4" t="s">
        <v>177</v>
      </c>
      <c r="G1" s="5"/>
      <c r="H1" s="5"/>
      <c r="K1" s="25" t="s">
        <v>447</v>
      </c>
    </row>
    <row r="2" spans="1:11" s="15" customFormat="1">
      <c r="A2" s="273" t="s">
        <v>8</v>
      </c>
      <c r="B2" s="193" t="s">
        <v>55</v>
      </c>
      <c r="C2" s="194" t="s">
        <v>177</v>
      </c>
      <c r="D2" s="194" t="s">
        <v>177</v>
      </c>
      <c r="E2" s="194" t="s">
        <v>177</v>
      </c>
      <c r="F2" s="193"/>
      <c r="G2" s="195" t="s">
        <v>56</v>
      </c>
      <c r="H2" s="193" t="s">
        <v>57</v>
      </c>
    </row>
    <row r="3" spans="1:11" s="15" customFormat="1" ht="15" customHeight="1">
      <c r="A3" s="273"/>
      <c r="B3" s="193" t="s">
        <v>58</v>
      </c>
      <c r="C3" s="195" t="s">
        <v>59</v>
      </c>
      <c r="D3" s="195" t="s">
        <v>60</v>
      </c>
      <c r="E3" s="195" t="s">
        <v>61</v>
      </c>
      <c r="F3" s="193"/>
      <c r="G3" s="195" t="s">
        <v>71</v>
      </c>
      <c r="H3" s="193"/>
    </row>
    <row r="4" spans="1:11" s="15" customFormat="1" ht="15" customHeight="1">
      <c r="A4" s="272" t="s">
        <v>445</v>
      </c>
      <c r="B4" s="84" t="s">
        <v>355</v>
      </c>
      <c r="C4" s="10">
        <v>45777</v>
      </c>
      <c r="D4" s="10">
        <v>45778</v>
      </c>
      <c r="E4" s="10">
        <v>45779</v>
      </c>
      <c r="F4" s="9" t="s">
        <v>74</v>
      </c>
      <c r="G4" s="10">
        <v>45782</v>
      </c>
      <c r="H4" s="9" t="s">
        <v>75</v>
      </c>
      <c r="I4" s="299" t="s">
        <v>419</v>
      </c>
    </row>
    <row r="5" spans="1:11" s="15" customFormat="1" ht="15" customHeight="1">
      <c r="A5" s="90" t="s">
        <v>432</v>
      </c>
      <c r="B5" s="86" t="s">
        <v>277</v>
      </c>
      <c r="C5" s="85">
        <v>45778</v>
      </c>
      <c r="D5" s="85">
        <v>45783</v>
      </c>
      <c r="E5" s="85">
        <v>45784</v>
      </c>
      <c r="F5" s="12" t="s">
        <v>72</v>
      </c>
      <c r="G5" s="13">
        <v>45786</v>
      </c>
      <c r="H5" s="12" t="s">
        <v>247</v>
      </c>
    </row>
    <row r="6" spans="1:11" s="15" customFormat="1" ht="15" customHeight="1">
      <c r="A6" s="272" t="s">
        <v>445</v>
      </c>
      <c r="B6" s="86" t="s">
        <v>356</v>
      </c>
      <c r="C6" s="85">
        <v>45784</v>
      </c>
      <c r="D6" s="85">
        <v>45785</v>
      </c>
      <c r="E6" s="85">
        <v>45786</v>
      </c>
      <c r="F6" s="12" t="s">
        <v>74</v>
      </c>
      <c r="G6" s="13">
        <v>45789</v>
      </c>
      <c r="H6" s="9" t="s">
        <v>75</v>
      </c>
      <c r="I6" s="299" t="s">
        <v>419</v>
      </c>
    </row>
    <row r="7" spans="1:11" s="15" customFormat="1" ht="15" customHeight="1">
      <c r="A7" s="90" t="s">
        <v>432</v>
      </c>
      <c r="B7" s="86" t="s">
        <v>395</v>
      </c>
      <c r="C7" s="13">
        <v>45786</v>
      </c>
      <c r="D7" s="13">
        <v>45790</v>
      </c>
      <c r="E7" s="13">
        <v>45791</v>
      </c>
      <c r="F7" s="12" t="s">
        <v>72</v>
      </c>
      <c r="G7" s="13">
        <v>45793</v>
      </c>
      <c r="H7" s="12" t="s">
        <v>247</v>
      </c>
    </row>
    <row r="8" spans="1:11" s="15" customFormat="1" ht="15" customHeight="1">
      <c r="A8" s="272" t="s">
        <v>445</v>
      </c>
      <c r="B8" s="86" t="s">
        <v>357</v>
      </c>
      <c r="C8" s="85">
        <v>45791</v>
      </c>
      <c r="D8" s="85">
        <v>45792</v>
      </c>
      <c r="E8" s="13">
        <v>45793</v>
      </c>
      <c r="F8" s="12" t="s">
        <v>74</v>
      </c>
      <c r="G8" s="13">
        <v>45796</v>
      </c>
      <c r="H8" s="9" t="s">
        <v>75</v>
      </c>
      <c r="I8" s="299" t="s">
        <v>419</v>
      </c>
    </row>
    <row r="9" spans="1:11" s="15" customFormat="1" ht="15" customHeight="1">
      <c r="A9" s="90" t="s">
        <v>432</v>
      </c>
      <c r="B9" s="86" t="s">
        <v>396</v>
      </c>
      <c r="C9" s="85">
        <v>45793</v>
      </c>
      <c r="D9" s="85">
        <v>45797</v>
      </c>
      <c r="E9" s="13">
        <v>45798</v>
      </c>
      <c r="F9" s="12" t="s">
        <v>72</v>
      </c>
      <c r="G9" s="13">
        <v>45800</v>
      </c>
      <c r="H9" s="12" t="s">
        <v>247</v>
      </c>
    </row>
    <row r="10" spans="1:11" s="15" customFormat="1" ht="15" customHeight="1">
      <c r="A10" s="272" t="s">
        <v>445</v>
      </c>
      <c r="B10" s="86" t="s">
        <v>371</v>
      </c>
      <c r="C10" s="13">
        <v>45798</v>
      </c>
      <c r="D10" s="13">
        <v>45799</v>
      </c>
      <c r="E10" s="13">
        <v>45800</v>
      </c>
      <c r="F10" s="12" t="s">
        <v>74</v>
      </c>
      <c r="G10" s="13">
        <v>45803</v>
      </c>
      <c r="H10" s="9" t="s">
        <v>75</v>
      </c>
      <c r="I10" s="299" t="s">
        <v>419</v>
      </c>
    </row>
    <row r="11" spans="1:11" ht="15" customHeight="1">
      <c r="A11" s="90" t="s">
        <v>432</v>
      </c>
      <c r="B11" s="86" t="s">
        <v>397</v>
      </c>
      <c r="C11" s="85">
        <v>45800</v>
      </c>
      <c r="D11" s="85">
        <v>45804</v>
      </c>
      <c r="E11" s="13">
        <v>45805</v>
      </c>
      <c r="F11" s="12" t="s">
        <v>72</v>
      </c>
      <c r="G11" s="13">
        <v>45807</v>
      </c>
      <c r="H11" s="12" t="s">
        <v>247</v>
      </c>
    </row>
    <row r="12" spans="1:11" ht="15" customHeight="1">
      <c r="A12" s="272" t="s">
        <v>445</v>
      </c>
      <c r="B12" s="86" t="s">
        <v>398</v>
      </c>
      <c r="C12" s="85">
        <v>45805</v>
      </c>
      <c r="D12" s="85">
        <v>45806</v>
      </c>
      <c r="E12" s="13">
        <v>45807</v>
      </c>
      <c r="F12" s="12" t="s">
        <v>74</v>
      </c>
      <c r="G12" s="13">
        <v>45810</v>
      </c>
      <c r="H12" s="9" t="s">
        <v>75</v>
      </c>
      <c r="I12" s="299" t="s">
        <v>419</v>
      </c>
    </row>
    <row r="13" spans="1:11" ht="21" customHeight="1">
      <c r="A13" s="300" t="s">
        <v>446</v>
      </c>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76</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259</v>
      </c>
      <c r="D1" s="7" t="s">
        <v>181</v>
      </c>
      <c r="E1" s="7"/>
      <c r="F1" s="7"/>
      <c r="G1" s="7"/>
      <c r="K1" s="25" t="s">
        <v>402</v>
      </c>
    </row>
    <row r="2" spans="1:11" ht="15" customHeight="1">
      <c r="A2" s="207" t="s">
        <v>77</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79</v>
      </c>
      <c r="H3" s="209"/>
    </row>
    <row r="4" spans="1:11" ht="15" customHeight="1">
      <c r="A4" s="8" t="s">
        <v>351</v>
      </c>
      <c r="B4" s="9"/>
      <c r="C4" s="10"/>
      <c r="D4" s="10">
        <v>45780</v>
      </c>
      <c r="E4" s="10">
        <v>45780</v>
      </c>
      <c r="F4" s="9"/>
      <c r="G4" s="10"/>
      <c r="H4" s="9" t="s">
        <v>80</v>
      </c>
    </row>
    <row r="5" spans="1:11" ht="15" customHeight="1">
      <c r="A5" s="8" t="s">
        <v>343</v>
      </c>
      <c r="B5" s="9" t="s">
        <v>344</v>
      </c>
      <c r="C5" s="13">
        <v>45785</v>
      </c>
      <c r="D5" s="13">
        <v>45787</v>
      </c>
      <c r="E5" s="13">
        <v>45787</v>
      </c>
      <c r="F5" s="12" t="s">
        <v>63</v>
      </c>
      <c r="G5" s="13">
        <v>45791</v>
      </c>
      <c r="H5" s="12" t="s">
        <v>80</v>
      </c>
    </row>
    <row r="6" spans="1:11" ht="15" customHeight="1">
      <c r="A6" s="11" t="s">
        <v>345</v>
      </c>
      <c r="B6" s="12" t="s">
        <v>346</v>
      </c>
      <c r="C6" s="13">
        <v>45792</v>
      </c>
      <c r="D6" s="13">
        <v>45794</v>
      </c>
      <c r="E6" s="13">
        <v>45794</v>
      </c>
      <c r="F6" s="12" t="s">
        <v>63</v>
      </c>
      <c r="G6" s="13">
        <v>45798</v>
      </c>
      <c r="H6" s="12" t="s">
        <v>80</v>
      </c>
    </row>
    <row r="7" spans="1:11" ht="15" customHeight="1">
      <c r="A7" s="28" t="s">
        <v>347</v>
      </c>
      <c r="B7" s="12" t="s">
        <v>348</v>
      </c>
      <c r="C7" s="13">
        <v>45799</v>
      </c>
      <c r="D7" s="13">
        <v>45801</v>
      </c>
      <c r="E7" s="13">
        <v>45801</v>
      </c>
      <c r="F7" s="12" t="s">
        <v>63</v>
      </c>
      <c r="G7" s="13">
        <v>45805</v>
      </c>
      <c r="H7" s="12" t="s">
        <v>80</v>
      </c>
    </row>
    <row r="8" spans="1:11" ht="15" customHeight="1">
      <c r="A8" s="28" t="s">
        <v>349</v>
      </c>
      <c r="B8" s="12" t="s">
        <v>350</v>
      </c>
      <c r="C8" s="13">
        <v>45806</v>
      </c>
      <c r="D8" s="13">
        <v>45808</v>
      </c>
      <c r="E8" s="13">
        <v>45808</v>
      </c>
      <c r="F8" s="12" t="s">
        <v>63</v>
      </c>
      <c r="G8" s="13">
        <v>45812</v>
      </c>
      <c r="H8" s="12" t="s">
        <v>80</v>
      </c>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435</v>
      </c>
      <c r="B12" s="193" t="s">
        <v>78</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81</v>
      </c>
      <c r="H13" s="209"/>
    </row>
    <row r="14" spans="1:11" ht="15" customHeight="1">
      <c r="A14" s="8" t="s">
        <v>270</v>
      </c>
      <c r="B14" s="9" t="s">
        <v>271</v>
      </c>
      <c r="C14" s="10">
        <v>45778</v>
      </c>
      <c r="D14" s="10">
        <v>45783</v>
      </c>
      <c r="E14" s="10">
        <v>45784</v>
      </c>
      <c r="F14" s="9" t="s">
        <v>72</v>
      </c>
      <c r="G14" s="10">
        <v>45788</v>
      </c>
      <c r="H14" s="9" t="s">
        <v>82</v>
      </c>
    </row>
    <row r="15" spans="1:11" ht="15" customHeight="1">
      <c r="A15" s="64" t="s">
        <v>401</v>
      </c>
      <c r="B15" s="65" t="s">
        <v>276</v>
      </c>
      <c r="C15" s="13">
        <v>45789</v>
      </c>
      <c r="D15" s="13">
        <v>45790</v>
      </c>
      <c r="E15" s="13">
        <v>45791</v>
      </c>
      <c r="F15" s="12" t="s">
        <v>72</v>
      </c>
      <c r="G15" s="13">
        <v>45795</v>
      </c>
      <c r="H15" s="12" t="s">
        <v>82</v>
      </c>
    </row>
    <row r="16" spans="1:11" ht="15" customHeight="1">
      <c r="A16" s="64" t="s">
        <v>272</v>
      </c>
      <c r="B16" s="65" t="s">
        <v>273</v>
      </c>
      <c r="C16" s="13">
        <v>45796</v>
      </c>
      <c r="D16" s="13">
        <v>45797</v>
      </c>
      <c r="E16" s="13">
        <v>45798</v>
      </c>
      <c r="F16" s="12" t="s">
        <v>72</v>
      </c>
      <c r="G16" s="13">
        <v>45802</v>
      </c>
      <c r="H16" s="12" t="s">
        <v>82</v>
      </c>
    </row>
    <row r="17" spans="1:11" ht="15" customHeight="1">
      <c r="A17" s="64" t="s">
        <v>274</v>
      </c>
      <c r="B17" s="65" t="s">
        <v>275</v>
      </c>
      <c r="C17" s="13">
        <v>45803</v>
      </c>
      <c r="D17" s="13">
        <v>45804</v>
      </c>
      <c r="E17" s="13">
        <v>45805</v>
      </c>
      <c r="F17" s="12" t="s">
        <v>72</v>
      </c>
      <c r="G17" s="13">
        <v>45809</v>
      </c>
      <c r="H17" s="12" t="s">
        <v>82</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436</v>
      </c>
      <c r="B22" s="193" t="s">
        <v>78</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83</v>
      </c>
      <c r="H23" s="209"/>
    </row>
    <row r="24" spans="1:11" ht="15" customHeight="1">
      <c r="A24" s="8" t="s">
        <v>270</v>
      </c>
      <c r="B24" s="9" t="s">
        <v>271</v>
      </c>
      <c r="C24" s="10">
        <v>45778</v>
      </c>
      <c r="D24" s="271">
        <v>45783</v>
      </c>
      <c r="E24" s="271">
        <v>45784</v>
      </c>
      <c r="F24" s="9" t="s">
        <v>72</v>
      </c>
      <c r="G24" s="271">
        <v>45790</v>
      </c>
      <c r="H24" s="9" t="s">
        <v>82</v>
      </c>
    </row>
    <row r="25" spans="1:11" ht="15" customHeight="1">
      <c r="A25" s="64" t="s">
        <v>401</v>
      </c>
      <c r="B25" s="65" t="s">
        <v>276</v>
      </c>
      <c r="C25" s="13">
        <v>45789</v>
      </c>
      <c r="D25" s="89">
        <v>45790</v>
      </c>
      <c r="E25" s="89">
        <v>45791</v>
      </c>
      <c r="F25" s="12" t="s">
        <v>72</v>
      </c>
      <c r="G25" s="89">
        <v>45797</v>
      </c>
      <c r="H25" s="12" t="s">
        <v>82</v>
      </c>
    </row>
    <row r="26" spans="1:11" ht="15" customHeight="1">
      <c r="A26" s="64" t="s">
        <v>272</v>
      </c>
      <c r="B26" s="65" t="s">
        <v>273</v>
      </c>
      <c r="C26" s="13">
        <v>45796</v>
      </c>
      <c r="D26" s="89">
        <v>45797</v>
      </c>
      <c r="E26" s="89">
        <v>45798</v>
      </c>
      <c r="F26" s="12" t="s">
        <v>72</v>
      </c>
      <c r="G26" s="89">
        <v>45804</v>
      </c>
      <c r="H26" s="12" t="s">
        <v>82</v>
      </c>
    </row>
    <row r="27" spans="1:11" ht="15" customHeight="1">
      <c r="A27" s="64" t="s">
        <v>274</v>
      </c>
      <c r="B27" s="65" t="s">
        <v>275</v>
      </c>
      <c r="C27" s="13">
        <v>45803</v>
      </c>
      <c r="D27" s="89">
        <v>45804</v>
      </c>
      <c r="E27" s="89">
        <v>45805</v>
      </c>
      <c r="F27" s="12" t="s">
        <v>72</v>
      </c>
      <c r="G27" s="89">
        <v>45811</v>
      </c>
      <c r="H27" s="12" t="s">
        <v>82</v>
      </c>
    </row>
    <row r="28" spans="1:11" ht="15" customHeight="1">
      <c r="A28" s="2"/>
      <c r="C28" s="2"/>
      <c r="D28" s="2"/>
      <c r="E28" s="2"/>
      <c r="G28" s="2"/>
    </row>
    <row r="29" spans="1:11">
      <c r="A29" s="88"/>
      <c r="B29" s="15"/>
      <c r="C29" s="16"/>
      <c r="D29" s="16"/>
      <c r="E29" s="16"/>
      <c r="F29" s="15"/>
      <c r="G29" s="16"/>
      <c r="H29" s="15"/>
    </row>
    <row r="32" spans="1:11" ht="15" customHeight="1">
      <c r="A32" s="262" t="s">
        <v>84</v>
      </c>
      <c r="B32" s="35"/>
      <c r="C32" s="36"/>
      <c r="D32" s="37"/>
      <c r="E32" s="38"/>
      <c r="F32" s="37"/>
      <c r="G32" s="38"/>
      <c r="H32" s="38"/>
      <c r="I32" s="23"/>
      <c r="J32" s="23"/>
      <c r="K32" s="23"/>
    </row>
    <row r="33" spans="1:11">
      <c r="A33" s="257" t="s">
        <v>85</v>
      </c>
      <c r="B33" s="210"/>
      <c r="C33" s="210"/>
      <c r="D33" s="210"/>
      <c r="E33" s="210"/>
      <c r="F33" s="210"/>
      <c r="G33" s="210"/>
      <c r="H33" s="210"/>
      <c r="I33" s="23"/>
      <c r="J33" s="23"/>
      <c r="K33" s="23"/>
    </row>
    <row r="34" spans="1:11">
      <c r="A34" s="268" t="s">
        <v>86</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259</v>
      </c>
      <c r="C1" s="39"/>
      <c r="D1" s="7" t="s">
        <v>53</v>
      </c>
      <c r="I1" s="87"/>
      <c r="J1" s="25"/>
      <c r="K1" s="25" t="s">
        <v>430</v>
      </c>
    </row>
    <row r="2" spans="1:11" ht="15" customHeight="1">
      <c r="A2" s="211" t="s">
        <v>87</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88</v>
      </c>
      <c r="H3" s="209"/>
    </row>
    <row r="4" spans="1:11" ht="15" customHeight="1">
      <c r="A4" s="283" t="s">
        <v>423</v>
      </c>
      <c r="B4" s="284" t="s">
        <v>424</v>
      </c>
      <c r="C4" s="75">
        <v>45775</v>
      </c>
      <c r="D4" s="75">
        <v>45778</v>
      </c>
      <c r="E4" s="75">
        <v>45778</v>
      </c>
      <c r="F4" s="55" t="s">
        <v>91</v>
      </c>
      <c r="G4" s="75">
        <v>45786</v>
      </c>
      <c r="H4" s="55" t="s">
        <v>73</v>
      </c>
    </row>
    <row r="5" spans="1:11" ht="15" customHeight="1">
      <c r="A5" s="57" t="s">
        <v>303</v>
      </c>
      <c r="B5" s="76" t="s">
        <v>304</v>
      </c>
      <c r="C5" s="77">
        <v>45777</v>
      </c>
      <c r="D5" s="77">
        <v>45779</v>
      </c>
      <c r="E5" s="77">
        <v>45780</v>
      </c>
      <c r="F5" s="58" t="s">
        <v>89</v>
      </c>
      <c r="G5" s="77">
        <v>45789</v>
      </c>
      <c r="H5" s="58" t="s">
        <v>90</v>
      </c>
    </row>
    <row r="6" spans="1:11" ht="15" customHeight="1">
      <c r="A6" s="285" t="s">
        <v>403</v>
      </c>
      <c r="B6" s="286"/>
      <c r="C6" s="77"/>
      <c r="D6" s="77">
        <v>45785</v>
      </c>
      <c r="E6" s="77">
        <v>45785</v>
      </c>
      <c r="F6" s="58" t="s">
        <v>91</v>
      </c>
      <c r="G6" s="77"/>
      <c r="H6" s="58" t="s">
        <v>73</v>
      </c>
    </row>
    <row r="7" spans="1:11" ht="15" customHeight="1">
      <c r="A7" s="57" t="s">
        <v>305</v>
      </c>
      <c r="B7" s="58"/>
      <c r="C7" s="77">
        <v>45784</v>
      </c>
      <c r="D7" s="77">
        <v>45786</v>
      </c>
      <c r="E7" s="77">
        <v>45787</v>
      </c>
      <c r="F7" s="58" t="s">
        <v>89</v>
      </c>
      <c r="G7" s="77">
        <v>45796</v>
      </c>
      <c r="H7" s="58" t="s">
        <v>90</v>
      </c>
    </row>
    <row r="8" spans="1:11" ht="15" customHeight="1">
      <c r="A8" s="285" t="s">
        <v>425</v>
      </c>
      <c r="B8" s="286" t="s">
        <v>426</v>
      </c>
      <c r="C8" s="77">
        <v>45790</v>
      </c>
      <c r="D8" s="77">
        <v>45792</v>
      </c>
      <c r="E8" s="77">
        <v>45792</v>
      </c>
      <c r="F8" s="58" t="s">
        <v>91</v>
      </c>
      <c r="G8" s="77">
        <v>45800</v>
      </c>
      <c r="H8" s="58" t="s">
        <v>73</v>
      </c>
    </row>
    <row r="9" spans="1:11" ht="15" customHeight="1">
      <c r="A9" s="285" t="s">
        <v>306</v>
      </c>
      <c r="B9" s="286" t="s">
        <v>307</v>
      </c>
      <c r="C9" s="77">
        <v>45791</v>
      </c>
      <c r="D9" s="77">
        <v>45793</v>
      </c>
      <c r="E9" s="77">
        <v>45794</v>
      </c>
      <c r="F9" s="58" t="s">
        <v>89</v>
      </c>
      <c r="G9" s="77">
        <v>45803</v>
      </c>
      <c r="H9" s="58" t="s">
        <v>90</v>
      </c>
    </row>
    <row r="10" spans="1:11" ht="15" customHeight="1">
      <c r="A10" s="285" t="s">
        <v>427</v>
      </c>
      <c r="B10" s="286" t="s">
        <v>428</v>
      </c>
      <c r="C10" s="77">
        <v>45797</v>
      </c>
      <c r="D10" s="77">
        <v>45799</v>
      </c>
      <c r="E10" s="77">
        <v>45799</v>
      </c>
      <c r="F10" s="58" t="s">
        <v>91</v>
      </c>
      <c r="G10" s="77">
        <v>45807</v>
      </c>
      <c r="H10" s="58" t="s">
        <v>73</v>
      </c>
    </row>
    <row r="11" spans="1:11" ht="15" customHeight="1">
      <c r="A11" s="285" t="s">
        <v>308</v>
      </c>
      <c r="B11" s="286" t="s">
        <v>277</v>
      </c>
      <c r="C11" s="77">
        <v>45798</v>
      </c>
      <c r="D11" s="77">
        <v>45800</v>
      </c>
      <c r="E11" s="77">
        <v>45801</v>
      </c>
      <c r="F11" s="58" t="s">
        <v>89</v>
      </c>
      <c r="G11" s="77">
        <v>45810</v>
      </c>
      <c r="H11" s="58" t="s">
        <v>90</v>
      </c>
    </row>
    <row r="12" spans="1:11" ht="15" customHeight="1">
      <c r="A12" s="285" t="s">
        <v>423</v>
      </c>
      <c r="B12" s="286" t="s">
        <v>429</v>
      </c>
      <c r="C12" s="77">
        <v>45804</v>
      </c>
      <c r="D12" s="77">
        <v>45806</v>
      </c>
      <c r="E12" s="77">
        <v>45806</v>
      </c>
      <c r="F12" s="58" t="s">
        <v>91</v>
      </c>
      <c r="G12" s="77">
        <v>45814</v>
      </c>
      <c r="H12" s="58" t="s">
        <v>73</v>
      </c>
    </row>
    <row r="13" spans="1:11" ht="15" customHeight="1">
      <c r="A13" s="285" t="s">
        <v>309</v>
      </c>
      <c r="B13" s="286" t="s">
        <v>277</v>
      </c>
      <c r="C13" s="77">
        <v>45805</v>
      </c>
      <c r="D13" s="77">
        <v>45807</v>
      </c>
      <c r="E13" s="77">
        <v>45808</v>
      </c>
      <c r="F13" s="58" t="s">
        <v>89</v>
      </c>
      <c r="G13" s="77">
        <v>45817</v>
      </c>
      <c r="H13" s="58" t="s">
        <v>90</v>
      </c>
    </row>
    <row r="14" spans="1:11" ht="15" customHeight="1">
      <c r="A14" s="2"/>
      <c r="C14" s="2"/>
      <c r="D14" s="2"/>
      <c r="E14" s="2"/>
      <c r="G14" s="2"/>
    </row>
    <row r="15" spans="1:11" ht="15" customHeight="1">
      <c r="A15" s="2"/>
      <c r="C15" s="2"/>
      <c r="D15" s="2"/>
      <c r="E15" s="2"/>
      <c r="G15" s="2"/>
    </row>
    <row r="16" spans="1:11" ht="21" customHeight="1"/>
    <row r="17" spans="1:8" ht="24" customHeight="1"/>
    <row r="18" spans="1:8" ht="15" customHeight="1">
      <c r="A18" s="270" t="s">
        <v>92</v>
      </c>
      <c r="B18" s="193" t="s">
        <v>250</v>
      </c>
      <c r="C18" s="194" t="s">
        <v>53</v>
      </c>
      <c r="D18" s="194" t="s">
        <v>53</v>
      </c>
      <c r="E18" s="194" t="s">
        <v>53</v>
      </c>
      <c r="F18" s="193"/>
      <c r="G18" s="194" t="s">
        <v>60</v>
      </c>
      <c r="H18" s="193" t="s">
        <v>57</v>
      </c>
    </row>
    <row r="19" spans="1:8" ht="15" customHeight="1">
      <c r="A19" s="212"/>
      <c r="B19" s="193" t="s">
        <v>251</v>
      </c>
      <c r="C19" s="195" t="s">
        <v>59</v>
      </c>
      <c r="D19" s="195" t="s">
        <v>60</v>
      </c>
      <c r="E19" s="195" t="s">
        <v>61</v>
      </c>
      <c r="F19" s="196"/>
      <c r="G19" s="195" t="s">
        <v>93</v>
      </c>
      <c r="H19" s="196"/>
    </row>
    <row r="20" spans="1:8" ht="15" customHeight="1">
      <c r="A20" s="62" t="s">
        <v>351</v>
      </c>
      <c r="B20" s="47"/>
      <c r="C20" s="269"/>
      <c r="D20" s="269">
        <v>45780</v>
      </c>
      <c r="E20" s="269">
        <v>45780</v>
      </c>
      <c r="F20" s="9"/>
      <c r="G20" s="269"/>
      <c r="H20" s="84" t="s">
        <v>80</v>
      </c>
    </row>
    <row r="21" spans="1:8" ht="15" customHeight="1">
      <c r="A21" s="28" t="s">
        <v>337</v>
      </c>
      <c r="B21" s="12" t="s">
        <v>338</v>
      </c>
      <c r="C21" s="85">
        <v>45778</v>
      </c>
      <c r="D21" s="85">
        <v>45784</v>
      </c>
      <c r="E21" s="85">
        <v>45784</v>
      </c>
      <c r="F21" s="12" t="s">
        <v>94</v>
      </c>
      <c r="G21" s="85">
        <v>45791</v>
      </c>
      <c r="H21" s="86" t="s">
        <v>95</v>
      </c>
    </row>
    <row r="22" spans="1:8" ht="15" customHeight="1">
      <c r="A22" s="63" t="s">
        <v>343</v>
      </c>
      <c r="B22" s="49" t="s">
        <v>344</v>
      </c>
      <c r="C22" s="85">
        <v>45785</v>
      </c>
      <c r="D22" s="85">
        <v>45787</v>
      </c>
      <c r="E22" s="85">
        <v>45787</v>
      </c>
      <c r="F22" s="12" t="s">
        <v>63</v>
      </c>
      <c r="G22" s="85">
        <v>45793</v>
      </c>
      <c r="H22" s="86" t="s">
        <v>80</v>
      </c>
    </row>
    <row r="23" spans="1:8" ht="15" customHeight="1">
      <c r="A23" s="11" t="s">
        <v>339</v>
      </c>
      <c r="B23" s="12" t="s">
        <v>340</v>
      </c>
      <c r="C23" s="85">
        <v>45789</v>
      </c>
      <c r="D23" s="85">
        <v>45791</v>
      </c>
      <c r="E23" s="85">
        <v>45791</v>
      </c>
      <c r="F23" s="12" t="s">
        <v>94</v>
      </c>
      <c r="G23" s="85">
        <v>45798</v>
      </c>
      <c r="H23" s="86" t="s">
        <v>95</v>
      </c>
    </row>
    <row r="24" spans="1:8" ht="15" customHeight="1">
      <c r="A24" s="63" t="s">
        <v>345</v>
      </c>
      <c r="B24" s="49" t="s">
        <v>346</v>
      </c>
      <c r="C24" s="85">
        <v>45792</v>
      </c>
      <c r="D24" s="85">
        <v>45794</v>
      </c>
      <c r="E24" s="85">
        <v>45794</v>
      </c>
      <c r="F24" s="12" t="s">
        <v>63</v>
      </c>
      <c r="G24" s="85">
        <v>45800</v>
      </c>
      <c r="H24" s="86" t="s">
        <v>80</v>
      </c>
    </row>
    <row r="25" spans="1:8" ht="15" customHeight="1">
      <c r="A25" s="11" t="s">
        <v>337</v>
      </c>
      <c r="B25" s="12" t="s">
        <v>341</v>
      </c>
      <c r="C25" s="85">
        <v>45796</v>
      </c>
      <c r="D25" s="85">
        <v>45798</v>
      </c>
      <c r="E25" s="85">
        <v>45798</v>
      </c>
      <c r="F25" s="12" t="s">
        <v>94</v>
      </c>
      <c r="G25" s="85">
        <v>45805</v>
      </c>
      <c r="H25" s="86" t="s">
        <v>95</v>
      </c>
    </row>
    <row r="26" spans="1:8" ht="15" customHeight="1">
      <c r="A26" s="63" t="s">
        <v>347</v>
      </c>
      <c r="B26" s="49" t="s">
        <v>348</v>
      </c>
      <c r="C26" s="85">
        <v>45799</v>
      </c>
      <c r="D26" s="85">
        <v>45801</v>
      </c>
      <c r="E26" s="85">
        <v>45801</v>
      </c>
      <c r="F26" s="12" t="s">
        <v>63</v>
      </c>
      <c r="G26" s="85">
        <v>45807</v>
      </c>
      <c r="H26" s="86" t="s">
        <v>80</v>
      </c>
    </row>
    <row r="27" spans="1:8" ht="15" customHeight="1">
      <c r="A27" s="11" t="s">
        <v>339</v>
      </c>
      <c r="B27" s="12" t="s">
        <v>342</v>
      </c>
      <c r="C27" s="85">
        <v>45803</v>
      </c>
      <c r="D27" s="85">
        <v>45805</v>
      </c>
      <c r="E27" s="85">
        <v>45805</v>
      </c>
      <c r="F27" s="12" t="s">
        <v>94</v>
      </c>
      <c r="G27" s="85">
        <v>45812</v>
      </c>
      <c r="H27" s="86" t="s">
        <v>95</v>
      </c>
    </row>
    <row r="28" spans="1:8" ht="15" customHeight="1">
      <c r="A28" s="63" t="s">
        <v>349</v>
      </c>
      <c r="B28" s="49" t="s">
        <v>350</v>
      </c>
      <c r="C28" s="85">
        <v>45806</v>
      </c>
      <c r="D28" s="85">
        <v>45808</v>
      </c>
      <c r="E28" s="85">
        <v>45808</v>
      </c>
      <c r="F28" s="12" t="s">
        <v>63</v>
      </c>
      <c r="G28" s="85">
        <v>45814</v>
      </c>
      <c r="H28" s="86" t="s">
        <v>80</v>
      </c>
    </row>
    <row r="30" spans="1:8">
      <c r="A30" s="2"/>
      <c r="C30" s="2"/>
      <c r="D30" s="2"/>
      <c r="E30" s="2"/>
      <c r="G30" s="2"/>
    </row>
    <row r="32" spans="1:8" ht="24" customHeight="1"/>
    <row r="33" spans="1:11" ht="15" customHeight="1">
      <c r="A33" s="262" t="s">
        <v>178</v>
      </c>
      <c r="B33" s="213"/>
      <c r="C33" s="213"/>
      <c r="D33" s="213"/>
      <c r="E33" s="213"/>
      <c r="F33" s="200"/>
      <c r="G33" s="200"/>
      <c r="H33" s="200"/>
      <c r="I33" s="23"/>
      <c r="J33" s="23"/>
      <c r="K33" s="23"/>
    </row>
    <row r="34" spans="1:11" ht="15" customHeight="1">
      <c r="A34" s="262" t="s">
        <v>96</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259</v>
      </c>
      <c r="B1" s="5"/>
      <c r="C1" s="39"/>
      <c r="D1" s="7" t="s">
        <v>182</v>
      </c>
      <c r="F1" s="5"/>
      <c r="G1" s="5"/>
      <c r="K1" s="25" t="s">
        <v>441</v>
      </c>
    </row>
    <row r="2" spans="1:11" s="15" customFormat="1" ht="15" customHeight="1">
      <c r="A2" s="212" t="s">
        <v>433</v>
      </c>
      <c r="B2" s="193" t="s">
        <v>78</v>
      </c>
      <c r="C2" s="194" t="s">
        <v>53</v>
      </c>
      <c r="D2" s="194" t="s">
        <v>53</v>
      </c>
      <c r="E2" s="194" t="s">
        <v>53</v>
      </c>
      <c r="F2" s="196"/>
      <c r="G2" s="298" t="s">
        <v>56</v>
      </c>
      <c r="H2" s="196" t="s">
        <v>57</v>
      </c>
    </row>
    <row r="3" spans="1:11" s="15" customFormat="1" ht="15" customHeight="1">
      <c r="A3" s="212"/>
      <c r="B3" s="193" t="s">
        <v>58</v>
      </c>
      <c r="C3" s="195" t="s">
        <v>59</v>
      </c>
      <c r="D3" s="195" t="s">
        <v>60</v>
      </c>
      <c r="E3" s="195" t="s">
        <v>61</v>
      </c>
      <c r="F3" s="196"/>
      <c r="G3" s="298" t="s">
        <v>97</v>
      </c>
      <c r="H3" s="196"/>
    </row>
    <row r="4" spans="1:11" ht="15" customHeight="1">
      <c r="A4" s="272" t="s">
        <v>437</v>
      </c>
      <c r="B4" s="81" t="s">
        <v>438</v>
      </c>
      <c r="C4" s="10">
        <v>45779</v>
      </c>
      <c r="D4" s="10">
        <v>45786</v>
      </c>
      <c r="E4" s="10">
        <v>45786</v>
      </c>
      <c r="F4" s="9" t="s">
        <v>66</v>
      </c>
      <c r="G4" s="10">
        <v>45800</v>
      </c>
      <c r="H4" s="9" t="s">
        <v>67</v>
      </c>
    </row>
    <row r="5" spans="1:11" ht="15" customHeight="1">
      <c r="A5" s="296" t="s">
        <v>405</v>
      </c>
      <c r="B5" s="81" t="s">
        <v>370</v>
      </c>
      <c r="C5" s="13">
        <v>45790</v>
      </c>
      <c r="D5" s="13">
        <v>45792</v>
      </c>
      <c r="E5" s="13">
        <v>45792</v>
      </c>
      <c r="F5" s="12" t="s">
        <v>91</v>
      </c>
      <c r="G5" s="13">
        <v>45804</v>
      </c>
      <c r="H5" s="12" t="s">
        <v>67</v>
      </c>
    </row>
    <row r="6" spans="1:11" ht="15" customHeight="1">
      <c r="A6" s="296" t="s">
        <v>405</v>
      </c>
      <c r="B6" s="81" t="s">
        <v>355</v>
      </c>
      <c r="C6" s="13">
        <v>45797</v>
      </c>
      <c r="D6" s="13">
        <v>45799</v>
      </c>
      <c r="E6" s="13">
        <v>45799</v>
      </c>
      <c r="F6" s="12" t="s">
        <v>91</v>
      </c>
      <c r="G6" s="13">
        <v>45811</v>
      </c>
      <c r="H6" s="12" t="s">
        <v>67</v>
      </c>
    </row>
    <row r="7" spans="1:11" ht="15" customHeight="1">
      <c r="A7" s="296" t="s">
        <v>405</v>
      </c>
      <c r="B7" s="81" t="s">
        <v>356</v>
      </c>
      <c r="C7" s="13">
        <v>45804</v>
      </c>
      <c r="D7" s="13">
        <v>45806</v>
      </c>
      <c r="E7" s="13">
        <v>45806</v>
      </c>
      <c r="F7" s="12" t="s">
        <v>91</v>
      </c>
      <c r="G7" s="13">
        <v>45818</v>
      </c>
      <c r="H7" s="12" t="s">
        <v>67</v>
      </c>
    </row>
    <row r="8" spans="1:11" ht="15" customHeight="1"/>
    <row r="9" spans="1:11" ht="12" customHeight="1"/>
    <row r="10" spans="1:11" s="15" customFormat="1" ht="15" customHeight="1">
      <c r="A10" s="212" t="s">
        <v>98</v>
      </c>
      <c r="B10" s="193" t="s">
        <v>78</v>
      </c>
      <c r="C10" s="194" t="s">
        <v>53</v>
      </c>
      <c r="D10" s="194" t="s">
        <v>53</v>
      </c>
      <c r="E10" s="194" t="s">
        <v>53</v>
      </c>
      <c r="F10" s="196"/>
      <c r="G10" s="214" t="s">
        <v>60</v>
      </c>
      <c r="H10" s="196" t="s">
        <v>57</v>
      </c>
    </row>
    <row r="11" spans="1:11" s="15" customFormat="1" ht="15" customHeight="1">
      <c r="A11" s="212"/>
      <c r="B11" s="193" t="s">
        <v>58</v>
      </c>
      <c r="C11" s="195" t="s">
        <v>59</v>
      </c>
      <c r="D11" s="195" t="s">
        <v>60</v>
      </c>
      <c r="E11" s="195" t="s">
        <v>61</v>
      </c>
      <c r="F11" s="196"/>
      <c r="G11" s="214" t="s">
        <v>99</v>
      </c>
      <c r="H11" s="196"/>
    </row>
    <row r="12" spans="1:11" ht="15" customHeight="1">
      <c r="A12" s="80" t="s">
        <v>352</v>
      </c>
      <c r="B12" s="81" t="s">
        <v>353</v>
      </c>
      <c r="C12" s="10">
        <v>45778</v>
      </c>
      <c r="D12" s="10">
        <v>45781</v>
      </c>
      <c r="E12" s="10">
        <v>45781</v>
      </c>
      <c r="F12" s="9" t="s">
        <v>100</v>
      </c>
      <c r="G12" s="46">
        <v>45787</v>
      </c>
      <c r="H12" s="9" t="s">
        <v>101</v>
      </c>
    </row>
    <row r="13" spans="1:11" ht="15" customHeight="1">
      <c r="A13" s="64" t="s">
        <v>354</v>
      </c>
      <c r="B13" s="65" t="s">
        <v>355</v>
      </c>
      <c r="C13" s="13">
        <v>45785</v>
      </c>
      <c r="D13" s="13">
        <v>45788</v>
      </c>
      <c r="E13" s="13">
        <v>45788</v>
      </c>
      <c r="F13" s="12" t="s">
        <v>100</v>
      </c>
      <c r="G13" s="48">
        <v>45794</v>
      </c>
      <c r="H13" s="12" t="s">
        <v>101</v>
      </c>
    </row>
    <row r="14" spans="1:11" ht="15" customHeight="1">
      <c r="A14" s="64" t="s">
        <v>352</v>
      </c>
      <c r="B14" s="65" t="s">
        <v>356</v>
      </c>
      <c r="C14" s="13">
        <v>45792</v>
      </c>
      <c r="D14" s="13">
        <v>45795</v>
      </c>
      <c r="E14" s="13">
        <v>45795</v>
      </c>
      <c r="F14" s="12" t="s">
        <v>100</v>
      </c>
      <c r="G14" s="48">
        <v>45801</v>
      </c>
      <c r="H14" s="12" t="s">
        <v>101</v>
      </c>
    </row>
    <row r="15" spans="1:11" ht="15" customHeight="1">
      <c r="A15" s="64" t="s">
        <v>354</v>
      </c>
      <c r="B15" s="65" t="s">
        <v>357</v>
      </c>
      <c r="C15" s="13">
        <v>45799</v>
      </c>
      <c r="D15" s="13">
        <v>45802</v>
      </c>
      <c r="E15" s="13">
        <v>45802</v>
      </c>
      <c r="F15" s="12" t="s">
        <v>100</v>
      </c>
      <c r="G15" s="48">
        <v>45808</v>
      </c>
      <c r="H15" s="12" t="s">
        <v>101</v>
      </c>
    </row>
    <row r="16" spans="1:11" ht="12" customHeight="1"/>
    <row r="17" spans="1:11" s="15" customFormat="1" ht="15" customHeight="1">
      <c r="A17" s="212" t="s">
        <v>434</v>
      </c>
      <c r="B17" s="193" t="s">
        <v>78</v>
      </c>
      <c r="C17" s="194" t="s">
        <v>53</v>
      </c>
      <c r="D17" s="194" t="s">
        <v>53</v>
      </c>
      <c r="E17" s="194" t="s">
        <v>53</v>
      </c>
      <c r="F17" s="196"/>
      <c r="G17" s="214" t="s">
        <v>60</v>
      </c>
      <c r="H17" s="196" t="s">
        <v>57</v>
      </c>
      <c r="K17" s="15" t="s">
        <v>381</v>
      </c>
    </row>
    <row r="18" spans="1:11" s="15" customFormat="1" ht="15" customHeight="1">
      <c r="A18" s="212"/>
      <c r="B18" s="193" t="s">
        <v>58</v>
      </c>
      <c r="C18" s="195" t="s">
        <v>59</v>
      </c>
      <c r="D18" s="195" t="s">
        <v>60</v>
      </c>
      <c r="E18" s="195" t="s">
        <v>61</v>
      </c>
      <c r="F18" s="196"/>
      <c r="G18" s="214" t="s">
        <v>102</v>
      </c>
      <c r="H18" s="196"/>
    </row>
    <row r="19" spans="1:11" ht="15" customHeight="1">
      <c r="A19" s="272" t="s">
        <v>437</v>
      </c>
      <c r="B19" s="81" t="s">
        <v>438</v>
      </c>
      <c r="C19" s="10">
        <v>45779</v>
      </c>
      <c r="D19" s="10">
        <v>45786</v>
      </c>
      <c r="E19" s="10">
        <v>45786</v>
      </c>
      <c r="F19" s="9" t="s">
        <v>66</v>
      </c>
      <c r="G19" s="10">
        <v>45800</v>
      </c>
      <c r="H19" s="9" t="s">
        <v>67</v>
      </c>
    </row>
    <row r="20" spans="1:11" ht="15" customHeight="1">
      <c r="A20" s="296" t="s">
        <v>405</v>
      </c>
      <c r="B20" s="81" t="s">
        <v>370</v>
      </c>
      <c r="C20" s="13">
        <v>45790</v>
      </c>
      <c r="D20" s="13">
        <v>45792</v>
      </c>
      <c r="E20" s="13">
        <v>45792</v>
      </c>
      <c r="F20" s="12" t="s">
        <v>91</v>
      </c>
      <c r="G20" s="13">
        <v>45804</v>
      </c>
      <c r="H20" s="12" t="s">
        <v>67</v>
      </c>
    </row>
    <row r="21" spans="1:11" ht="15" customHeight="1">
      <c r="A21" s="296" t="s">
        <v>405</v>
      </c>
      <c r="B21" s="81" t="s">
        <v>355</v>
      </c>
      <c r="C21" s="13">
        <v>45797</v>
      </c>
      <c r="D21" s="13">
        <v>45799</v>
      </c>
      <c r="E21" s="13">
        <v>45799</v>
      </c>
      <c r="F21" s="12" t="s">
        <v>91</v>
      </c>
      <c r="G21" s="13">
        <v>45811</v>
      </c>
      <c r="H21" s="12" t="s">
        <v>67</v>
      </c>
    </row>
    <row r="22" spans="1:11" ht="15" customHeight="1">
      <c r="A22" s="296" t="s">
        <v>405</v>
      </c>
      <c r="B22" s="81" t="s">
        <v>356</v>
      </c>
      <c r="C22" s="13">
        <v>45804</v>
      </c>
      <c r="D22" s="13">
        <v>45806</v>
      </c>
      <c r="E22" s="13">
        <v>45806</v>
      </c>
      <c r="F22" s="12" t="s">
        <v>91</v>
      </c>
      <c r="G22" s="13">
        <v>45818</v>
      </c>
      <c r="H22" s="12" t="s">
        <v>67</v>
      </c>
    </row>
    <row r="23" spans="1:11" ht="15" customHeight="1"/>
    <row r="24" spans="1:11" ht="12" customHeight="1"/>
    <row r="25" spans="1:11" s="15" customFormat="1" ht="15" customHeight="1">
      <c r="A25" s="212" t="s">
        <v>103</v>
      </c>
      <c r="B25" s="193" t="s">
        <v>78</v>
      </c>
      <c r="C25" s="194" t="s">
        <v>53</v>
      </c>
      <c r="D25" s="194" t="s">
        <v>53</v>
      </c>
      <c r="E25" s="194" t="s">
        <v>53</v>
      </c>
      <c r="F25" s="196"/>
      <c r="G25" s="214" t="s">
        <v>60</v>
      </c>
      <c r="H25" s="196" t="s">
        <v>57</v>
      </c>
    </row>
    <row r="26" spans="1:11" s="15" customFormat="1" ht="15" customHeight="1">
      <c r="A26" s="212"/>
      <c r="B26" s="193" t="s">
        <v>58</v>
      </c>
      <c r="C26" s="195" t="s">
        <v>59</v>
      </c>
      <c r="D26" s="195" t="s">
        <v>60</v>
      </c>
      <c r="E26" s="195" t="s">
        <v>61</v>
      </c>
      <c r="F26" s="196"/>
      <c r="G26" s="214" t="s">
        <v>104</v>
      </c>
      <c r="H26" s="196"/>
    </row>
    <row r="27" spans="1:11" ht="15" customHeight="1">
      <c r="A27" s="54" t="s">
        <v>322</v>
      </c>
      <c r="B27" s="55" t="s">
        <v>379</v>
      </c>
      <c r="C27" s="19">
        <v>45777</v>
      </c>
      <c r="D27" s="19">
        <v>45779</v>
      </c>
      <c r="E27" s="19">
        <v>45780</v>
      </c>
      <c r="F27" s="9" t="s">
        <v>89</v>
      </c>
      <c r="G27" s="19">
        <v>45791</v>
      </c>
      <c r="H27" s="9" t="s">
        <v>90</v>
      </c>
    </row>
    <row r="28" spans="1:11" ht="15" customHeight="1">
      <c r="A28" s="57" t="s">
        <v>324</v>
      </c>
      <c r="B28" s="58" t="s">
        <v>325</v>
      </c>
      <c r="C28" s="22">
        <v>45784</v>
      </c>
      <c r="D28" s="22">
        <v>45786</v>
      </c>
      <c r="E28" s="22">
        <v>45787</v>
      </c>
      <c r="F28" s="12" t="s">
        <v>89</v>
      </c>
      <c r="G28" s="22">
        <v>45798</v>
      </c>
      <c r="H28" s="12" t="s">
        <v>90</v>
      </c>
    </row>
    <row r="29" spans="1:11" ht="15" customHeight="1">
      <c r="A29" s="57" t="s">
        <v>326</v>
      </c>
      <c r="B29" s="58" t="s">
        <v>327</v>
      </c>
      <c r="C29" s="22">
        <v>45791</v>
      </c>
      <c r="D29" s="22">
        <v>45793</v>
      </c>
      <c r="E29" s="22">
        <v>45794</v>
      </c>
      <c r="F29" s="12" t="s">
        <v>89</v>
      </c>
      <c r="G29" s="22">
        <v>45805</v>
      </c>
      <c r="H29" s="12" t="s">
        <v>90</v>
      </c>
    </row>
    <row r="30" spans="1:11" ht="15" customHeight="1">
      <c r="A30" s="57" t="s">
        <v>322</v>
      </c>
      <c r="B30" s="58" t="s">
        <v>380</v>
      </c>
      <c r="C30" s="22">
        <v>45798</v>
      </c>
      <c r="D30" s="22">
        <v>45800</v>
      </c>
      <c r="E30" s="22">
        <v>45801</v>
      </c>
      <c r="F30" s="12" t="s">
        <v>89</v>
      </c>
      <c r="G30" s="22">
        <v>45812</v>
      </c>
      <c r="H30" s="12" t="s">
        <v>90</v>
      </c>
    </row>
    <row r="31" spans="1:11" ht="15" customHeight="1">
      <c r="A31" s="57" t="s">
        <v>324</v>
      </c>
      <c r="B31" s="58" t="s">
        <v>329</v>
      </c>
      <c r="C31" s="22">
        <v>45805</v>
      </c>
      <c r="D31" s="22">
        <v>45807</v>
      </c>
      <c r="E31" s="22">
        <v>45808</v>
      </c>
      <c r="F31" s="12" t="s">
        <v>89</v>
      </c>
      <c r="G31" s="22">
        <v>45819</v>
      </c>
      <c r="H31" s="12" t="s">
        <v>90</v>
      </c>
    </row>
    <row r="32" spans="1:11" ht="12" customHeight="1"/>
    <row r="33" spans="1:11">
      <c r="A33" s="258" t="s">
        <v>105</v>
      </c>
      <c r="B33" s="82"/>
      <c r="C33" s="83"/>
      <c r="D33" s="83"/>
      <c r="E33" s="83"/>
      <c r="F33" s="82"/>
      <c r="G33" s="83"/>
      <c r="H33" s="82"/>
      <c r="I33" s="82"/>
      <c r="J33" s="82"/>
      <c r="K33" s="82"/>
    </row>
    <row r="34" spans="1:11">
      <c r="A34" s="258" t="s">
        <v>106</v>
      </c>
      <c r="B34" s="82"/>
      <c r="C34" s="83"/>
      <c r="D34" s="83"/>
      <c r="E34" s="83"/>
      <c r="F34" s="82"/>
      <c r="G34" s="83"/>
      <c r="H34" s="82"/>
      <c r="I34" s="82"/>
      <c r="J34" s="82"/>
      <c r="K34" s="82"/>
    </row>
    <row r="35" spans="1:11" s="33" customFormat="1">
      <c r="A35" s="258" t="s">
        <v>107</v>
      </c>
      <c r="B35" s="199"/>
      <c r="C35" s="215"/>
      <c r="D35" s="215"/>
      <c r="E35" s="215"/>
      <c r="F35" s="199"/>
      <c r="G35" s="215"/>
      <c r="H35" s="199"/>
      <c r="I35" s="23"/>
      <c r="J35" s="23"/>
      <c r="K35" s="23"/>
    </row>
    <row r="36" spans="1:11" s="33" customFormat="1">
      <c r="A36" s="258" t="s">
        <v>108</v>
      </c>
      <c r="B36" s="199"/>
      <c r="C36" s="215"/>
      <c r="D36" s="215"/>
      <c r="E36" s="215"/>
      <c r="F36" s="199"/>
      <c r="G36" s="215"/>
      <c r="H36" s="199"/>
      <c r="I36" s="23"/>
      <c r="J36" s="23"/>
      <c r="K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9"/>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259</v>
      </c>
      <c r="C1" s="7"/>
      <c r="D1" s="7" t="s">
        <v>181</v>
      </c>
      <c r="G1" s="66"/>
      <c r="K1" s="25" t="s">
        <v>443</v>
      </c>
    </row>
    <row r="2" spans="1:11" ht="15" customHeight="1">
      <c r="A2" s="211" t="s">
        <v>110</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111</v>
      </c>
      <c r="H3" s="209"/>
    </row>
    <row r="4" spans="1:11" ht="15" customHeight="1">
      <c r="A4" s="280" t="s">
        <v>316</v>
      </c>
      <c r="B4" s="281" t="s">
        <v>317</v>
      </c>
      <c r="C4" s="67">
        <v>45777</v>
      </c>
      <c r="D4" s="67">
        <v>45780</v>
      </c>
      <c r="E4" s="67">
        <v>45781</v>
      </c>
      <c r="F4" s="55" t="s">
        <v>112</v>
      </c>
      <c r="G4" s="67">
        <v>45792</v>
      </c>
      <c r="H4" s="55" t="s">
        <v>90</v>
      </c>
    </row>
    <row r="5" spans="1:11" ht="15" customHeight="1">
      <c r="A5" s="68" t="s">
        <v>403</v>
      </c>
      <c r="B5" s="69"/>
      <c r="C5" s="70"/>
      <c r="D5" s="70">
        <v>45787</v>
      </c>
      <c r="E5" s="70">
        <v>45788</v>
      </c>
      <c r="F5" s="58" t="s">
        <v>112</v>
      </c>
      <c r="G5" s="70"/>
      <c r="H5" s="58" t="s">
        <v>90</v>
      </c>
    </row>
    <row r="6" spans="1:11" ht="15" customHeight="1">
      <c r="A6" s="68" t="s">
        <v>318</v>
      </c>
      <c r="B6" s="69" t="s">
        <v>319</v>
      </c>
      <c r="C6" s="70">
        <v>45792</v>
      </c>
      <c r="D6" s="70">
        <v>45794</v>
      </c>
      <c r="E6" s="70">
        <v>45795</v>
      </c>
      <c r="F6" s="58" t="s">
        <v>112</v>
      </c>
      <c r="G6" s="70">
        <v>45806</v>
      </c>
      <c r="H6" s="58" t="s">
        <v>90</v>
      </c>
      <c r="I6" s="335" t="s">
        <v>419</v>
      </c>
    </row>
    <row r="7" spans="1:11" ht="15" customHeight="1">
      <c r="A7" s="68" t="s">
        <v>320</v>
      </c>
      <c r="B7" s="69" t="s">
        <v>321</v>
      </c>
      <c r="C7" s="70">
        <v>45799</v>
      </c>
      <c r="D7" s="70">
        <v>45801</v>
      </c>
      <c r="E7" s="70">
        <v>45802</v>
      </c>
      <c r="F7" s="58" t="s">
        <v>112</v>
      </c>
      <c r="G7" s="70">
        <v>45813</v>
      </c>
      <c r="H7" s="58" t="s">
        <v>90</v>
      </c>
      <c r="I7" s="335" t="s">
        <v>419</v>
      </c>
    </row>
    <row r="8" spans="1:11">
      <c r="A8" s="335" t="s">
        <v>444</v>
      </c>
      <c r="C8" s="52"/>
      <c r="D8" s="52"/>
      <c r="E8" s="52"/>
      <c r="G8" s="52"/>
    </row>
    <row r="9" spans="1:11" ht="13.5" customHeight="1">
      <c r="A9" s="52"/>
      <c r="C9" s="52"/>
      <c r="D9" s="52"/>
      <c r="E9" s="52"/>
      <c r="G9" s="52"/>
    </row>
    <row r="10" spans="1:11" ht="15" customHeight="1">
      <c r="A10" s="211" t="s">
        <v>113</v>
      </c>
      <c r="B10" s="193" t="s">
        <v>78</v>
      </c>
      <c r="C10" s="194" t="s">
        <v>53</v>
      </c>
      <c r="D10" s="194" t="s">
        <v>53</v>
      </c>
      <c r="E10" s="194" t="s">
        <v>53</v>
      </c>
      <c r="F10" s="209"/>
      <c r="G10" s="208" t="s">
        <v>60</v>
      </c>
      <c r="H10" s="209" t="s">
        <v>57</v>
      </c>
    </row>
    <row r="11" spans="1:11" ht="15" customHeight="1">
      <c r="A11" s="211"/>
      <c r="B11" s="193" t="s">
        <v>58</v>
      </c>
      <c r="C11" s="195" t="s">
        <v>59</v>
      </c>
      <c r="D11" s="195" t="s">
        <v>60</v>
      </c>
      <c r="E11" s="195" t="s">
        <v>61</v>
      </c>
      <c r="F11" s="209"/>
      <c r="G11" s="208" t="s">
        <v>114</v>
      </c>
      <c r="H11" s="209"/>
    </row>
    <row r="12" spans="1:11" ht="15" customHeight="1">
      <c r="A12" s="62" t="s">
        <v>351</v>
      </c>
      <c r="B12" s="47"/>
      <c r="C12" s="75"/>
      <c r="D12" s="75">
        <v>45780</v>
      </c>
      <c r="E12" s="75">
        <v>45780</v>
      </c>
      <c r="F12" s="55"/>
      <c r="G12" s="75"/>
      <c r="H12" s="55" t="s">
        <v>80</v>
      </c>
    </row>
    <row r="13" spans="1:11" ht="15" customHeight="1">
      <c r="A13" s="63" t="s">
        <v>343</v>
      </c>
      <c r="B13" s="49" t="s">
        <v>344</v>
      </c>
      <c r="C13" s="75">
        <v>45785</v>
      </c>
      <c r="D13" s="75">
        <v>45787</v>
      </c>
      <c r="E13" s="75">
        <v>45787</v>
      </c>
      <c r="F13" s="55" t="s">
        <v>63</v>
      </c>
      <c r="G13" s="75">
        <v>45806</v>
      </c>
      <c r="H13" s="55" t="s">
        <v>80</v>
      </c>
    </row>
    <row r="14" spans="1:11" ht="15" customHeight="1">
      <c r="A14" s="63" t="s">
        <v>345</v>
      </c>
      <c r="B14" s="49" t="s">
        <v>346</v>
      </c>
      <c r="C14" s="75">
        <v>45792</v>
      </c>
      <c r="D14" s="75">
        <v>45794</v>
      </c>
      <c r="E14" s="75">
        <v>45794</v>
      </c>
      <c r="F14" s="55" t="s">
        <v>63</v>
      </c>
      <c r="G14" s="75">
        <v>45813</v>
      </c>
      <c r="H14" s="55" t="s">
        <v>80</v>
      </c>
    </row>
    <row r="15" spans="1:11" ht="15" customHeight="1">
      <c r="A15" s="63" t="s">
        <v>347</v>
      </c>
      <c r="B15" s="49" t="s">
        <v>348</v>
      </c>
      <c r="C15" s="75">
        <v>45799</v>
      </c>
      <c r="D15" s="75">
        <v>45801</v>
      </c>
      <c r="E15" s="75">
        <v>45801</v>
      </c>
      <c r="F15" s="55" t="s">
        <v>63</v>
      </c>
      <c r="G15" s="75">
        <v>45820</v>
      </c>
      <c r="H15" s="55" t="s">
        <v>80</v>
      </c>
    </row>
    <row r="16" spans="1:11" ht="15" customHeight="1">
      <c r="A16" s="63" t="s">
        <v>349</v>
      </c>
      <c r="B16" s="49" t="s">
        <v>350</v>
      </c>
      <c r="C16" s="77">
        <v>45806</v>
      </c>
      <c r="D16" s="77">
        <v>45808</v>
      </c>
      <c r="E16" s="77">
        <v>45808</v>
      </c>
      <c r="F16" s="58" t="s">
        <v>63</v>
      </c>
      <c r="G16" s="77">
        <v>45827</v>
      </c>
      <c r="H16" s="58" t="s">
        <v>80</v>
      </c>
    </row>
    <row r="17" spans="1:8" ht="13.5" customHeight="1">
      <c r="A17" s="52"/>
      <c r="C17" s="52"/>
      <c r="D17" s="52"/>
      <c r="E17" s="52"/>
      <c r="G17" s="52"/>
    </row>
    <row r="18" spans="1:8" ht="15" customHeight="1">
      <c r="A18" s="212" t="s">
        <v>115</v>
      </c>
      <c r="B18" s="193" t="s">
        <v>78</v>
      </c>
      <c r="C18" s="194" t="s">
        <v>53</v>
      </c>
      <c r="D18" s="194" t="s">
        <v>53</v>
      </c>
      <c r="E18" s="194" t="s">
        <v>53</v>
      </c>
      <c r="F18" s="196"/>
      <c r="G18" s="214" t="s">
        <v>399</v>
      </c>
      <c r="H18" s="196" t="s">
        <v>57</v>
      </c>
    </row>
    <row r="19" spans="1:8" ht="15" customHeight="1">
      <c r="A19" s="212"/>
      <c r="B19" s="193" t="s">
        <v>58</v>
      </c>
      <c r="C19" s="195" t="s">
        <v>59</v>
      </c>
      <c r="D19" s="195" t="s">
        <v>60</v>
      </c>
      <c r="E19" s="195" t="s">
        <v>61</v>
      </c>
      <c r="F19" s="196"/>
      <c r="G19" s="214" t="s">
        <v>116</v>
      </c>
      <c r="H19" s="196"/>
    </row>
    <row r="20" spans="1:8" ht="15" customHeight="1">
      <c r="A20" s="54" t="s">
        <v>403</v>
      </c>
      <c r="B20" s="55"/>
      <c r="C20" s="10"/>
      <c r="D20" s="10">
        <v>45780</v>
      </c>
      <c r="E20" s="10">
        <v>45780</v>
      </c>
      <c r="F20" s="9"/>
      <c r="G20" s="10"/>
      <c r="H20" s="9" t="s">
        <v>80</v>
      </c>
    </row>
    <row r="21" spans="1:8" ht="15" customHeight="1">
      <c r="A21" s="57" t="s">
        <v>343</v>
      </c>
      <c r="B21" s="58" t="s">
        <v>344</v>
      </c>
      <c r="C21" s="13">
        <v>45785</v>
      </c>
      <c r="D21" s="13">
        <v>45787</v>
      </c>
      <c r="E21" s="13">
        <v>45787</v>
      </c>
      <c r="F21" s="12" t="s">
        <v>63</v>
      </c>
      <c r="G21" s="13">
        <v>45798</v>
      </c>
      <c r="H21" s="12" t="s">
        <v>80</v>
      </c>
    </row>
    <row r="22" spans="1:8" ht="15" customHeight="1">
      <c r="A22" s="57" t="s">
        <v>345</v>
      </c>
      <c r="B22" s="58" t="s">
        <v>346</v>
      </c>
      <c r="C22" s="13">
        <v>45792</v>
      </c>
      <c r="D22" s="13">
        <v>45794</v>
      </c>
      <c r="E22" s="13">
        <v>45794</v>
      </c>
      <c r="F22" s="12" t="s">
        <v>63</v>
      </c>
      <c r="G22" s="13">
        <v>45805</v>
      </c>
      <c r="H22" s="12" t="s">
        <v>80</v>
      </c>
    </row>
    <row r="23" spans="1:8" ht="15" customHeight="1">
      <c r="A23" s="57" t="s">
        <v>347</v>
      </c>
      <c r="B23" s="58" t="s">
        <v>348</v>
      </c>
      <c r="C23" s="13">
        <v>45799</v>
      </c>
      <c r="D23" s="13">
        <v>45801</v>
      </c>
      <c r="E23" s="13">
        <v>45801</v>
      </c>
      <c r="F23" s="12" t="s">
        <v>63</v>
      </c>
      <c r="G23" s="13">
        <v>45812</v>
      </c>
      <c r="H23" s="12" t="s">
        <v>80</v>
      </c>
    </row>
    <row r="24" spans="1:8" ht="15" customHeight="1">
      <c r="A24" s="57" t="s">
        <v>349</v>
      </c>
      <c r="B24" s="58" t="s">
        <v>350</v>
      </c>
      <c r="C24" s="13">
        <v>45806</v>
      </c>
      <c r="D24" s="13">
        <v>45808</v>
      </c>
      <c r="E24" s="13">
        <v>45808</v>
      </c>
      <c r="F24" s="12" t="s">
        <v>63</v>
      </c>
      <c r="G24" s="13">
        <v>45819</v>
      </c>
      <c r="H24" s="12" t="s">
        <v>80</v>
      </c>
    </row>
    <row r="25" spans="1:8" ht="13.5" customHeight="1">
      <c r="A25" s="71"/>
      <c r="B25" s="72"/>
      <c r="C25" s="73"/>
      <c r="D25" s="73"/>
      <c r="E25" s="73"/>
      <c r="F25" s="61"/>
      <c r="G25" s="73"/>
      <c r="H25" s="61"/>
    </row>
    <row r="26" spans="1:8" ht="15" customHeight="1">
      <c r="A26" s="212" t="s">
        <v>117</v>
      </c>
      <c r="B26" s="193" t="s">
        <v>78</v>
      </c>
      <c r="C26" s="194" t="s">
        <v>53</v>
      </c>
      <c r="D26" s="194" t="s">
        <v>53</v>
      </c>
      <c r="E26" s="194" t="s">
        <v>53</v>
      </c>
      <c r="F26" s="196"/>
      <c r="G26" s="214" t="s">
        <v>255</v>
      </c>
      <c r="H26" s="196" t="s">
        <v>57</v>
      </c>
    </row>
    <row r="27" spans="1:8" ht="15" customHeight="1">
      <c r="A27" s="212"/>
      <c r="B27" s="193" t="s">
        <v>58</v>
      </c>
      <c r="C27" s="195" t="s">
        <v>59</v>
      </c>
      <c r="D27" s="195" t="s">
        <v>60</v>
      </c>
      <c r="E27" s="195" t="s">
        <v>61</v>
      </c>
      <c r="F27" s="196"/>
      <c r="G27" s="214" t="s">
        <v>118</v>
      </c>
      <c r="H27" s="196"/>
    </row>
    <row r="28" spans="1:8" ht="15" customHeight="1">
      <c r="A28" s="8" t="s">
        <v>351</v>
      </c>
      <c r="B28" s="9"/>
      <c r="C28" s="10"/>
      <c r="D28" s="10">
        <v>45780</v>
      </c>
      <c r="E28" s="10">
        <v>45780</v>
      </c>
      <c r="F28" s="9"/>
      <c r="G28" s="10"/>
      <c r="H28" s="9" t="s">
        <v>80</v>
      </c>
    </row>
    <row r="29" spans="1:8" ht="15" customHeight="1">
      <c r="A29" s="11" t="s">
        <v>343</v>
      </c>
      <c r="B29" s="12" t="s">
        <v>344</v>
      </c>
      <c r="C29" s="13">
        <v>45785</v>
      </c>
      <c r="D29" s="13">
        <v>45787</v>
      </c>
      <c r="E29" s="13">
        <v>45787</v>
      </c>
      <c r="F29" s="12" t="s">
        <v>63</v>
      </c>
      <c r="G29" s="13">
        <v>45797</v>
      </c>
      <c r="H29" s="12" t="s">
        <v>80</v>
      </c>
    </row>
    <row r="30" spans="1:8" ht="15" customHeight="1">
      <c r="A30" s="11" t="s">
        <v>345</v>
      </c>
      <c r="B30" s="12" t="s">
        <v>346</v>
      </c>
      <c r="C30" s="13">
        <v>45792</v>
      </c>
      <c r="D30" s="13">
        <v>45794</v>
      </c>
      <c r="E30" s="13">
        <v>45794</v>
      </c>
      <c r="F30" s="12" t="s">
        <v>63</v>
      </c>
      <c r="G30" s="13">
        <v>45804</v>
      </c>
      <c r="H30" s="12" t="s">
        <v>80</v>
      </c>
    </row>
    <row r="31" spans="1:8" ht="15" customHeight="1">
      <c r="A31" s="11" t="s">
        <v>347</v>
      </c>
      <c r="B31" s="12" t="s">
        <v>348</v>
      </c>
      <c r="C31" s="13">
        <v>45799</v>
      </c>
      <c r="D31" s="13">
        <v>45801</v>
      </c>
      <c r="E31" s="13">
        <v>45801</v>
      </c>
      <c r="F31" s="12" t="s">
        <v>63</v>
      </c>
      <c r="G31" s="13">
        <v>45811</v>
      </c>
      <c r="H31" s="12" t="s">
        <v>80</v>
      </c>
    </row>
    <row r="32" spans="1:8" ht="15" customHeight="1">
      <c r="A32" s="11" t="s">
        <v>349</v>
      </c>
      <c r="B32" s="12" t="s">
        <v>350</v>
      </c>
      <c r="C32" s="13">
        <v>45806</v>
      </c>
      <c r="D32" s="13">
        <v>45808</v>
      </c>
      <c r="E32" s="13">
        <v>45808</v>
      </c>
      <c r="F32" s="12" t="s">
        <v>63</v>
      </c>
      <c r="G32" s="13">
        <v>45818</v>
      </c>
      <c r="H32" s="12" t="s">
        <v>80</v>
      </c>
    </row>
    <row r="33" spans="1:12" ht="13.5" customHeight="1"/>
    <row r="34" spans="1:12">
      <c r="A34" s="259" t="s">
        <v>119</v>
      </c>
      <c r="B34" s="35"/>
      <c r="C34" s="36"/>
      <c r="D34" s="37"/>
      <c r="E34" s="38"/>
      <c r="F34" s="37"/>
      <c r="G34" s="38"/>
      <c r="H34" s="38"/>
      <c r="I34" s="78"/>
      <c r="J34" s="78"/>
      <c r="K34" s="78"/>
      <c r="L34" s="78"/>
    </row>
    <row r="35" spans="1:12">
      <c r="A35" s="260" t="s">
        <v>120</v>
      </c>
      <c r="B35" s="210"/>
      <c r="C35" s="210"/>
      <c r="D35" s="210"/>
      <c r="E35" s="210"/>
      <c r="F35" s="210"/>
      <c r="G35" s="210"/>
      <c r="H35" s="210"/>
      <c r="I35" s="78"/>
      <c r="J35" s="78"/>
      <c r="K35" s="78"/>
      <c r="L35" s="78"/>
    </row>
    <row r="36" spans="1:12">
      <c r="A36" s="267" t="s">
        <v>121</v>
      </c>
      <c r="B36" s="78"/>
      <c r="C36" s="79"/>
      <c r="D36" s="79"/>
      <c r="E36" s="79"/>
      <c r="F36" s="78"/>
      <c r="G36" s="79"/>
      <c r="H36" s="78"/>
      <c r="I36" s="78"/>
      <c r="J36" s="78"/>
      <c r="K36" s="78"/>
      <c r="L36" s="78"/>
    </row>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259</v>
      </c>
      <c r="D1" s="7" t="s">
        <v>109</v>
      </c>
      <c r="F1" s="7"/>
      <c r="J1" s="25" t="s">
        <v>404</v>
      </c>
    </row>
    <row r="2" spans="1:10" ht="15" customHeight="1">
      <c r="A2" s="207" t="s">
        <v>122</v>
      </c>
      <c r="B2" s="193" t="s">
        <v>78</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123</v>
      </c>
      <c r="H3" s="209"/>
    </row>
    <row r="4" spans="1:10" ht="15" customHeight="1">
      <c r="A4" s="54" t="s">
        <v>351</v>
      </c>
      <c r="B4" s="55"/>
      <c r="C4" s="56"/>
      <c r="D4" s="56">
        <v>45779</v>
      </c>
      <c r="E4" s="56">
        <v>45780</v>
      </c>
      <c r="F4" s="55" t="s">
        <v>89</v>
      </c>
      <c r="G4" s="56"/>
      <c r="H4" s="55" t="s">
        <v>90</v>
      </c>
    </row>
    <row r="5" spans="1:10" ht="15" customHeight="1">
      <c r="A5" s="57" t="s">
        <v>322</v>
      </c>
      <c r="B5" s="58" t="s">
        <v>323</v>
      </c>
      <c r="C5" s="59">
        <v>45784</v>
      </c>
      <c r="D5" s="59">
        <v>45786</v>
      </c>
      <c r="E5" s="59">
        <v>45787</v>
      </c>
      <c r="F5" s="58" t="s">
        <v>89</v>
      </c>
      <c r="G5" s="59">
        <v>45796</v>
      </c>
      <c r="H5" s="58" t="s">
        <v>90</v>
      </c>
    </row>
    <row r="6" spans="1:10" ht="15" customHeight="1">
      <c r="A6" s="57" t="s">
        <v>324</v>
      </c>
      <c r="B6" s="58" t="s">
        <v>325</v>
      </c>
      <c r="C6" s="59">
        <v>45791</v>
      </c>
      <c r="D6" s="59">
        <v>45793</v>
      </c>
      <c r="E6" s="59">
        <v>45794</v>
      </c>
      <c r="F6" s="58" t="s">
        <v>89</v>
      </c>
      <c r="G6" s="59">
        <v>45803</v>
      </c>
      <c r="H6" s="58" t="s">
        <v>90</v>
      </c>
    </row>
    <row r="7" spans="1:10" ht="15" customHeight="1">
      <c r="A7" s="57" t="s">
        <v>326</v>
      </c>
      <c r="B7" s="58" t="s">
        <v>327</v>
      </c>
      <c r="C7" s="59">
        <v>45798</v>
      </c>
      <c r="D7" s="59">
        <v>45800</v>
      </c>
      <c r="E7" s="59">
        <v>45801</v>
      </c>
      <c r="F7" s="58" t="s">
        <v>89</v>
      </c>
      <c r="G7" s="59">
        <v>45810</v>
      </c>
      <c r="H7" s="58" t="s">
        <v>90</v>
      </c>
    </row>
    <row r="8" spans="1:10" ht="15" customHeight="1">
      <c r="A8" s="57" t="s">
        <v>322</v>
      </c>
      <c r="B8" s="58" t="s">
        <v>328</v>
      </c>
      <c r="C8" s="59">
        <v>45805</v>
      </c>
      <c r="D8" s="59">
        <v>45807</v>
      </c>
      <c r="E8" s="59">
        <v>45808</v>
      </c>
      <c r="F8" s="58" t="s">
        <v>89</v>
      </c>
      <c r="G8" s="59">
        <v>45817</v>
      </c>
      <c r="H8" s="58" t="s">
        <v>90</v>
      </c>
    </row>
    <row r="9" spans="1:10">
      <c r="A9" s="14"/>
      <c r="B9" s="15"/>
      <c r="C9" s="60"/>
      <c r="D9" s="60"/>
      <c r="E9" s="60"/>
      <c r="F9" s="61"/>
      <c r="G9" s="60"/>
      <c r="H9" s="61"/>
    </row>
    <row r="10" spans="1:10" s="2" customFormat="1" ht="15" customHeight="1"/>
    <row r="11" spans="1:10" s="2" customFormat="1" ht="15" customHeight="1"/>
    <row r="12" spans="1:10">
      <c r="A12" s="14"/>
      <c r="B12" s="15"/>
      <c r="C12" s="60"/>
      <c r="D12" s="60"/>
      <c r="E12" s="60"/>
      <c r="F12" s="61"/>
      <c r="G12" s="60"/>
      <c r="H12" s="61"/>
    </row>
    <row r="13" spans="1:10" ht="15" customHeight="1">
      <c r="A13" s="207" t="s">
        <v>122</v>
      </c>
      <c r="B13" s="193" t="s">
        <v>78</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124</v>
      </c>
      <c r="H14" s="209"/>
    </row>
    <row r="15" spans="1:10" ht="15" customHeight="1">
      <c r="A15" s="62" t="s">
        <v>330</v>
      </c>
      <c r="B15" s="47" t="s">
        <v>331</v>
      </c>
      <c r="C15" s="56">
        <v>45778</v>
      </c>
      <c r="D15" s="56">
        <v>45783</v>
      </c>
      <c r="E15" s="56">
        <v>45783</v>
      </c>
      <c r="F15" s="55" t="s">
        <v>65</v>
      </c>
      <c r="G15" s="56">
        <v>45791</v>
      </c>
      <c r="H15" s="55" t="s">
        <v>82</v>
      </c>
    </row>
    <row r="16" spans="1:10" ht="15" customHeight="1">
      <c r="A16" s="63" t="s">
        <v>332</v>
      </c>
      <c r="B16" s="49" t="s">
        <v>333</v>
      </c>
      <c r="C16" s="59">
        <v>45786</v>
      </c>
      <c r="D16" s="59">
        <v>45790</v>
      </c>
      <c r="E16" s="59">
        <v>45790</v>
      </c>
      <c r="F16" s="58" t="s">
        <v>65</v>
      </c>
      <c r="G16" s="59">
        <v>45798</v>
      </c>
      <c r="H16" s="58" t="s">
        <v>82</v>
      </c>
    </row>
    <row r="17" spans="1:8" ht="15" customHeight="1">
      <c r="A17" s="63" t="s">
        <v>334</v>
      </c>
      <c r="B17" s="49" t="s">
        <v>335</v>
      </c>
      <c r="C17" s="59">
        <v>45793</v>
      </c>
      <c r="D17" s="59">
        <v>45797</v>
      </c>
      <c r="E17" s="59">
        <v>45797</v>
      </c>
      <c r="F17" s="58" t="s">
        <v>65</v>
      </c>
      <c r="G17" s="59">
        <v>45805</v>
      </c>
      <c r="H17" s="58" t="s">
        <v>82</v>
      </c>
    </row>
    <row r="18" spans="1:8" ht="15" customHeight="1">
      <c r="A18" s="63" t="s">
        <v>336</v>
      </c>
      <c r="B18" s="49" t="s">
        <v>315</v>
      </c>
      <c r="C18" s="59">
        <v>45800</v>
      </c>
      <c r="D18" s="59">
        <v>45804</v>
      </c>
      <c r="E18" s="59">
        <v>45804</v>
      </c>
      <c r="F18" s="58" t="s">
        <v>65</v>
      </c>
      <c r="G18" s="59">
        <v>45812</v>
      </c>
      <c r="H18" s="58" t="s">
        <v>82</v>
      </c>
    </row>
    <row r="19" spans="1:8" ht="15" customHeight="1">
      <c r="A19" s="52"/>
      <c r="C19" s="52"/>
      <c r="D19" s="52"/>
      <c r="E19" s="52"/>
      <c r="G19" s="52"/>
    </row>
    <row r="20" spans="1:8">
      <c r="A20" s="14"/>
      <c r="B20" s="15"/>
      <c r="C20" s="60"/>
      <c r="D20" s="60"/>
      <c r="E20" s="60"/>
      <c r="F20" s="61"/>
      <c r="G20" s="60"/>
      <c r="H20" s="61"/>
    </row>
    <row r="21" spans="1:8" s="2" customFormat="1" ht="15" customHeight="1"/>
    <row r="22" spans="1:8" s="2" customFormat="1" ht="15" customHeight="1"/>
    <row r="23" spans="1:8" ht="15" customHeight="1">
      <c r="A23" s="207" t="s">
        <v>125</v>
      </c>
      <c r="B23" s="193" t="s">
        <v>78</v>
      </c>
      <c r="C23" s="194" t="s">
        <v>53</v>
      </c>
      <c r="D23" s="194" t="s">
        <v>53</v>
      </c>
      <c r="E23" s="194" t="s">
        <v>53</v>
      </c>
      <c r="F23" s="194"/>
      <c r="G23" s="208" t="s">
        <v>60</v>
      </c>
      <c r="H23" s="209" t="s">
        <v>57</v>
      </c>
    </row>
    <row r="24" spans="1:8" ht="15" customHeight="1">
      <c r="A24" s="207"/>
      <c r="B24" s="193" t="s">
        <v>58</v>
      </c>
      <c r="C24" s="195" t="s">
        <v>59</v>
      </c>
      <c r="D24" s="195" t="s">
        <v>60</v>
      </c>
      <c r="E24" s="195" t="s">
        <v>61</v>
      </c>
      <c r="F24" s="195"/>
      <c r="G24" s="208" t="s">
        <v>126</v>
      </c>
      <c r="H24" s="209"/>
    </row>
    <row r="25" spans="1:8" ht="15" customHeight="1">
      <c r="A25" s="27" t="s">
        <v>265</v>
      </c>
      <c r="B25" s="9" t="s">
        <v>266</v>
      </c>
      <c r="C25" s="56">
        <v>45777</v>
      </c>
      <c r="D25" s="56">
        <v>45779</v>
      </c>
      <c r="E25" s="56">
        <v>45779</v>
      </c>
      <c r="F25" s="55" t="s">
        <v>66</v>
      </c>
      <c r="G25" s="56">
        <v>45789</v>
      </c>
      <c r="H25" s="55" t="s">
        <v>73</v>
      </c>
    </row>
    <row r="26" spans="1:8" ht="15" customHeight="1">
      <c r="A26" s="28" t="s">
        <v>267</v>
      </c>
      <c r="B26" s="12" t="s">
        <v>266</v>
      </c>
      <c r="C26" s="59">
        <v>45784</v>
      </c>
      <c r="D26" s="59">
        <v>45786</v>
      </c>
      <c r="E26" s="59">
        <v>45786</v>
      </c>
      <c r="F26" s="58" t="s">
        <v>66</v>
      </c>
      <c r="G26" s="59">
        <v>45796</v>
      </c>
      <c r="H26" s="58" t="s">
        <v>73</v>
      </c>
    </row>
    <row r="27" spans="1:8" ht="15" customHeight="1">
      <c r="A27" s="28" t="s">
        <v>268</v>
      </c>
      <c r="B27" s="12" t="s">
        <v>266</v>
      </c>
      <c r="C27" s="59">
        <v>45791</v>
      </c>
      <c r="D27" s="59">
        <v>45793</v>
      </c>
      <c r="E27" s="59">
        <v>45793</v>
      </c>
      <c r="F27" s="58" t="s">
        <v>66</v>
      </c>
      <c r="G27" s="59">
        <v>45803</v>
      </c>
      <c r="H27" s="58" t="s">
        <v>73</v>
      </c>
    </row>
    <row r="28" spans="1:8" ht="15" customHeight="1">
      <c r="A28" s="28" t="s">
        <v>265</v>
      </c>
      <c r="B28" s="12" t="s">
        <v>269</v>
      </c>
      <c r="C28" s="56">
        <v>45798</v>
      </c>
      <c r="D28" s="59">
        <v>45800</v>
      </c>
      <c r="E28" s="59">
        <v>45800</v>
      </c>
      <c r="F28" s="58" t="s">
        <v>66</v>
      </c>
      <c r="G28" s="59">
        <v>45810</v>
      </c>
      <c r="H28" s="58" t="s">
        <v>73</v>
      </c>
    </row>
    <row r="29" spans="1:8" s="2" customFormat="1" ht="15" customHeight="1">
      <c r="A29" s="28" t="s">
        <v>267</v>
      </c>
      <c r="B29" s="12" t="s">
        <v>269</v>
      </c>
      <c r="C29" s="56">
        <v>45805</v>
      </c>
      <c r="D29" s="59">
        <v>45807</v>
      </c>
      <c r="E29" s="59">
        <v>45807</v>
      </c>
      <c r="F29" s="58" t="s">
        <v>66</v>
      </c>
      <c r="G29" s="59">
        <v>45817</v>
      </c>
      <c r="H29" s="58" t="s">
        <v>73</v>
      </c>
    </row>
    <row r="30" spans="1:8" s="2" customFormat="1" ht="15" customHeight="1"/>
    <row r="31" spans="1:8" s="2" customFormat="1" ht="15" customHeight="1"/>
    <row r="33" spans="1:10" ht="15" customHeight="1"/>
    <row r="34" spans="1:10" s="216" customFormat="1" ht="17.25">
      <c r="A34" s="259" t="s">
        <v>127</v>
      </c>
      <c r="B34" s="200"/>
      <c r="C34" s="200"/>
      <c r="D34" s="200"/>
      <c r="E34" s="200"/>
      <c r="F34" s="200"/>
      <c r="G34" s="200"/>
      <c r="H34" s="200"/>
      <c r="I34" s="200"/>
      <c r="J34" s="200"/>
    </row>
    <row r="35" spans="1:10" s="2" customFormat="1">
      <c r="A35" s="267" t="s">
        <v>128</v>
      </c>
      <c r="B35" s="78"/>
      <c r="C35" s="79"/>
      <c r="D35" s="79"/>
      <c r="E35" s="79"/>
      <c r="F35" s="78"/>
      <c r="G35" s="79"/>
      <c r="H35" s="78"/>
      <c r="I35" s="78"/>
      <c r="J35"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259</v>
      </c>
      <c r="E1" s="39" t="s">
        <v>129</v>
      </c>
      <c r="L1" s="25" t="s">
        <v>260</v>
      </c>
    </row>
    <row r="2" spans="1:12" ht="15" customHeight="1">
      <c r="A2" s="207" t="s">
        <v>241</v>
      </c>
      <c r="B2" s="193" t="s">
        <v>78</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130</v>
      </c>
      <c r="H3" s="209"/>
    </row>
    <row r="4" spans="1:12" ht="15" customHeight="1">
      <c r="A4" s="220" t="s">
        <v>291</v>
      </c>
      <c r="B4" s="55" t="s">
        <v>292</v>
      </c>
      <c r="C4" s="10">
        <v>45775</v>
      </c>
      <c r="D4" s="10">
        <v>45778</v>
      </c>
      <c r="E4" s="10">
        <v>45778</v>
      </c>
      <c r="F4" s="9" t="s">
        <v>91</v>
      </c>
      <c r="G4" s="10">
        <v>45791</v>
      </c>
      <c r="H4" s="9" t="s">
        <v>131</v>
      </c>
    </row>
    <row r="5" spans="1:12" ht="15" customHeight="1">
      <c r="A5" s="221" t="s">
        <v>293</v>
      </c>
      <c r="B5" s="58" t="s">
        <v>294</v>
      </c>
      <c r="C5" s="13">
        <v>45779</v>
      </c>
      <c r="D5" s="13">
        <v>45785</v>
      </c>
      <c r="E5" s="13">
        <v>45785</v>
      </c>
      <c r="F5" s="12" t="s">
        <v>91</v>
      </c>
      <c r="G5" s="13">
        <v>45798</v>
      </c>
      <c r="H5" s="12" t="s">
        <v>131</v>
      </c>
    </row>
    <row r="6" spans="1:12" ht="15" customHeight="1">
      <c r="A6" s="57" t="s">
        <v>295</v>
      </c>
      <c r="B6" s="58" t="s">
        <v>296</v>
      </c>
      <c r="C6" s="13">
        <v>45790</v>
      </c>
      <c r="D6" s="13">
        <v>45792</v>
      </c>
      <c r="E6" s="13">
        <v>45792</v>
      </c>
      <c r="F6" s="12" t="s">
        <v>91</v>
      </c>
      <c r="G6" s="13">
        <v>45805</v>
      </c>
      <c r="H6" s="12" t="s">
        <v>131</v>
      </c>
    </row>
    <row r="7" spans="1:12" ht="15" customHeight="1">
      <c r="A7" s="221" t="s">
        <v>297</v>
      </c>
      <c r="B7" s="222" t="s">
        <v>298</v>
      </c>
      <c r="C7" s="13">
        <v>45797</v>
      </c>
      <c r="D7" s="13">
        <v>45799</v>
      </c>
      <c r="E7" s="13">
        <v>45799</v>
      </c>
      <c r="F7" s="12" t="s">
        <v>91</v>
      </c>
      <c r="G7" s="13">
        <v>45812</v>
      </c>
      <c r="H7" s="12" t="s">
        <v>131</v>
      </c>
    </row>
    <row r="8" spans="1:12" ht="15" customHeight="1">
      <c r="A8" s="221" t="s">
        <v>291</v>
      </c>
      <c r="B8" s="222" t="s">
        <v>299</v>
      </c>
      <c r="C8" s="13">
        <v>45804</v>
      </c>
      <c r="D8" s="13">
        <v>45806</v>
      </c>
      <c r="E8" s="13">
        <v>45806</v>
      </c>
      <c r="F8" s="12" t="s">
        <v>91</v>
      </c>
      <c r="G8" s="13">
        <v>45819</v>
      </c>
      <c r="H8" s="12" t="s">
        <v>131</v>
      </c>
    </row>
    <row r="9" spans="1:12" ht="15" customHeight="1"/>
    <row r="13" spans="1:12" ht="15" customHeight="1">
      <c r="A13" s="207" t="s">
        <v>132</v>
      </c>
      <c r="B13" s="193" t="s">
        <v>78</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133</v>
      </c>
      <c r="H14" s="209"/>
    </row>
    <row r="15" spans="1:12" ht="15" customHeight="1">
      <c r="A15" s="220" t="s">
        <v>291</v>
      </c>
      <c r="B15" s="55" t="s">
        <v>292</v>
      </c>
      <c r="C15" s="10">
        <v>45775</v>
      </c>
      <c r="D15" s="10">
        <v>45778</v>
      </c>
      <c r="E15" s="10">
        <v>45778</v>
      </c>
      <c r="F15" s="9" t="s">
        <v>91</v>
      </c>
      <c r="G15" s="44">
        <v>45798</v>
      </c>
      <c r="H15" s="9" t="s">
        <v>131</v>
      </c>
    </row>
    <row r="16" spans="1:12" ht="15" customHeight="1">
      <c r="A16" s="221" t="s">
        <v>293</v>
      </c>
      <c r="B16" s="58" t="s">
        <v>294</v>
      </c>
      <c r="C16" s="13">
        <v>45779</v>
      </c>
      <c r="D16" s="13">
        <v>45785</v>
      </c>
      <c r="E16" s="13">
        <v>45785</v>
      </c>
      <c r="F16" s="12" t="s">
        <v>91</v>
      </c>
      <c r="G16" s="45">
        <v>45805</v>
      </c>
      <c r="H16" s="12" t="s">
        <v>131</v>
      </c>
    </row>
    <row r="17" spans="1:8" ht="15" customHeight="1">
      <c r="A17" s="57" t="s">
        <v>295</v>
      </c>
      <c r="B17" s="58" t="s">
        <v>296</v>
      </c>
      <c r="C17" s="13">
        <v>45790</v>
      </c>
      <c r="D17" s="13">
        <v>45792</v>
      </c>
      <c r="E17" s="13">
        <v>45792</v>
      </c>
      <c r="F17" s="12" t="s">
        <v>91</v>
      </c>
      <c r="G17" s="45">
        <v>45812</v>
      </c>
      <c r="H17" s="12" t="s">
        <v>131</v>
      </c>
    </row>
    <row r="18" spans="1:8" ht="15" customHeight="1">
      <c r="A18" s="221" t="s">
        <v>297</v>
      </c>
      <c r="B18" s="222" t="s">
        <v>298</v>
      </c>
      <c r="C18" s="13">
        <v>45797</v>
      </c>
      <c r="D18" s="13">
        <v>45799</v>
      </c>
      <c r="E18" s="13">
        <v>45799</v>
      </c>
      <c r="F18" s="12" t="s">
        <v>91</v>
      </c>
      <c r="G18" s="45">
        <v>45819</v>
      </c>
      <c r="H18" s="12" t="s">
        <v>131</v>
      </c>
    </row>
    <row r="19" spans="1:8" ht="15" customHeight="1">
      <c r="A19" s="221" t="s">
        <v>291</v>
      </c>
      <c r="B19" s="222" t="s">
        <v>299</v>
      </c>
      <c r="C19" s="13">
        <v>45804</v>
      </c>
      <c r="D19" s="13">
        <v>45806</v>
      </c>
      <c r="E19" s="13">
        <v>45806</v>
      </c>
      <c r="F19" s="12" t="s">
        <v>91</v>
      </c>
      <c r="G19" s="45">
        <v>45826</v>
      </c>
      <c r="H19" s="12" t="s">
        <v>131</v>
      </c>
    </row>
    <row r="20" spans="1:8" ht="15" customHeight="1"/>
    <row r="21" spans="1:8" ht="15" customHeight="1"/>
    <row r="24" spans="1:8" ht="15" customHeight="1">
      <c r="A24" s="207" t="s">
        <v>134</v>
      </c>
      <c r="B24" s="193" t="s">
        <v>78</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135</v>
      </c>
      <c r="H25" s="209"/>
    </row>
    <row r="26" spans="1:8" ht="15" customHeight="1">
      <c r="A26" s="220" t="s">
        <v>291</v>
      </c>
      <c r="B26" s="55" t="s">
        <v>292</v>
      </c>
      <c r="C26" s="10">
        <v>45775</v>
      </c>
      <c r="D26" s="10">
        <v>45778</v>
      </c>
      <c r="E26" s="10">
        <v>45778</v>
      </c>
      <c r="F26" s="9" t="s">
        <v>91</v>
      </c>
      <c r="G26" s="46">
        <v>45800</v>
      </c>
      <c r="H26" s="47" t="s">
        <v>131</v>
      </c>
    </row>
    <row r="27" spans="1:8" ht="15" customHeight="1">
      <c r="A27" s="221" t="s">
        <v>293</v>
      </c>
      <c r="B27" s="58" t="s">
        <v>294</v>
      </c>
      <c r="C27" s="13">
        <v>45779</v>
      </c>
      <c r="D27" s="13">
        <v>45785</v>
      </c>
      <c r="E27" s="13">
        <v>45785</v>
      </c>
      <c r="F27" s="12" t="s">
        <v>91</v>
      </c>
      <c r="G27" s="48">
        <v>45807</v>
      </c>
      <c r="H27" s="49" t="s">
        <v>131</v>
      </c>
    </row>
    <row r="28" spans="1:8" ht="15" customHeight="1">
      <c r="A28" s="57" t="s">
        <v>295</v>
      </c>
      <c r="B28" s="58" t="s">
        <v>296</v>
      </c>
      <c r="C28" s="13">
        <v>45790</v>
      </c>
      <c r="D28" s="13">
        <v>45792</v>
      </c>
      <c r="E28" s="13">
        <v>45792</v>
      </c>
      <c r="F28" s="12" t="s">
        <v>91</v>
      </c>
      <c r="G28" s="48">
        <v>45814</v>
      </c>
      <c r="H28" s="49" t="s">
        <v>131</v>
      </c>
    </row>
    <row r="29" spans="1:8" ht="15" customHeight="1">
      <c r="A29" s="221" t="s">
        <v>297</v>
      </c>
      <c r="B29" s="222" t="s">
        <v>298</v>
      </c>
      <c r="C29" s="13">
        <v>45797</v>
      </c>
      <c r="D29" s="13">
        <v>45799</v>
      </c>
      <c r="E29" s="13">
        <v>45799</v>
      </c>
      <c r="F29" s="12" t="s">
        <v>91</v>
      </c>
      <c r="G29" s="48">
        <v>45821</v>
      </c>
      <c r="H29" s="49" t="s">
        <v>131</v>
      </c>
    </row>
    <row r="30" spans="1:8">
      <c r="A30" s="221" t="s">
        <v>291</v>
      </c>
      <c r="B30" s="222" t="s">
        <v>299</v>
      </c>
      <c r="C30" s="13">
        <v>45804</v>
      </c>
      <c r="D30" s="13">
        <v>45806</v>
      </c>
      <c r="E30" s="13">
        <v>45806</v>
      </c>
      <c r="F30" s="12" t="s">
        <v>91</v>
      </c>
      <c r="G30" s="48">
        <v>45828</v>
      </c>
      <c r="H30" s="49" t="s">
        <v>131</v>
      </c>
    </row>
    <row r="34" spans="1:12">
      <c r="A34" s="257" t="s">
        <v>242</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259</v>
      </c>
      <c r="B1" s="5"/>
      <c r="D1" s="39" t="s">
        <v>180</v>
      </c>
      <c r="E1" s="7"/>
      <c r="F1" s="7"/>
      <c r="G1" s="7"/>
      <c r="L1" s="25" t="s">
        <v>431</v>
      </c>
    </row>
    <row r="2" spans="1:12">
      <c r="A2" s="207" t="s">
        <v>136</v>
      </c>
      <c r="B2" s="193" t="s">
        <v>78</v>
      </c>
      <c r="C2" s="194" t="s">
        <v>177</v>
      </c>
      <c r="D2" s="194" t="s">
        <v>177</v>
      </c>
      <c r="E2" s="194" t="s">
        <v>177</v>
      </c>
      <c r="F2" s="196"/>
      <c r="G2" s="214" t="s">
        <v>399</v>
      </c>
      <c r="H2" s="209" t="s">
        <v>57</v>
      </c>
    </row>
    <row r="3" spans="1:12">
      <c r="A3" s="209"/>
      <c r="B3" s="193" t="s">
        <v>58</v>
      </c>
      <c r="C3" s="195" t="s">
        <v>59</v>
      </c>
      <c r="D3" s="195" t="s">
        <v>60</v>
      </c>
      <c r="E3" s="195" t="s">
        <v>61</v>
      </c>
      <c r="F3" s="196"/>
      <c r="G3" s="208" t="s">
        <v>137</v>
      </c>
      <c r="H3" s="209"/>
    </row>
    <row r="4" spans="1:12" ht="15" customHeight="1">
      <c r="A4" s="17" t="s">
        <v>403</v>
      </c>
      <c r="B4" s="40"/>
      <c r="C4" s="19"/>
      <c r="D4" s="19">
        <v>45783</v>
      </c>
      <c r="E4" s="10">
        <v>45783</v>
      </c>
      <c r="F4" s="9" t="s">
        <v>65</v>
      </c>
      <c r="G4" s="19"/>
      <c r="H4" s="9" t="s">
        <v>90</v>
      </c>
    </row>
    <row r="5" spans="1:12" ht="15" customHeight="1">
      <c r="A5" s="17" t="s">
        <v>310</v>
      </c>
      <c r="B5" s="40" t="s">
        <v>311</v>
      </c>
      <c r="C5" s="22">
        <v>45786</v>
      </c>
      <c r="D5" s="22">
        <v>45790</v>
      </c>
      <c r="E5" s="13">
        <v>45790</v>
      </c>
      <c r="F5" s="12" t="s">
        <v>65</v>
      </c>
      <c r="G5" s="22">
        <v>45801</v>
      </c>
      <c r="H5" s="12" t="s">
        <v>90</v>
      </c>
    </row>
    <row r="6" spans="1:12" ht="15" customHeight="1">
      <c r="A6" s="20" t="s">
        <v>312</v>
      </c>
      <c r="B6" s="41" t="s">
        <v>313</v>
      </c>
      <c r="C6" s="22">
        <v>45793</v>
      </c>
      <c r="D6" s="22">
        <v>45797</v>
      </c>
      <c r="E6" s="13">
        <v>45797</v>
      </c>
      <c r="F6" s="12" t="s">
        <v>65</v>
      </c>
      <c r="G6" s="22">
        <v>45808</v>
      </c>
      <c r="H6" s="12" t="s">
        <v>90</v>
      </c>
    </row>
    <row r="7" spans="1:12" ht="15" customHeight="1">
      <c r="A7" s="20" t="s">
        <v>314</v>
      </c>
      <c r="B7" s="41" t="s">
        <v>315</v>
      </c>
      <c r="C7" s="22">
        <v>45800</v>
      </c>
      <c r="D7" s="22">
        <v>45804</v>
      </c>
      <c r="E7" s="13">
        <v>45804</v>
      </c>
      <c r="F7" s="12" t="s">
        <v>65</v>
      </c>
      <c r="G7" s="22">
        <v>45815</v>
      </c>
      <c r="H7" s="12" t="s">
        <v>90</v>
      </c>
    </row>
    <row r="8" spans="1:12" ht="15" customHeight="1">
      <c r="A8" s="2"/>
      <c r="C8" s="2"/>
      <c r="D8" s="2"/>
      <c r="E8" s="2"/>
      <c r="G8" s="2"/>
    </row>
    <row r="9" spans="1:12" ht="6.75" customHeight="1">
      <c r="A9" s="42"/>
      <c r="B9" s="43"/>
      <c r="C9" s="16"/>
      <c r="D9" s="16"/>
      <c r="E9" s="16"/>
      <c r="F9" s="15"/>
      <c r="G9" s="16"/>
      <c r="H9" s="15"/>
    </row>
    <row r="10" spans="1:12" ht="15" customHeight="1">
      <c r="A10" s="212" t="s">
        <v>138</v>
      </c>
      <c r="B10" s="193" t="s">
        <v>78</v>
      </c>
      <c r="C10" s="194" t="s">
        <v>177</v>
      </c>
      <c r="D10" s="194" t="s">
        <v>177</v>
      </c>
      <c r="E10" s="194" t="s">
        <v>177</v>
      </c>
      <c r="F10" s="196"/>
      <c r="G10" s="214" t="s">
        <v>399</v>
      </c>
      <c r="H10" s="196" t="s">
        <v>57</v>
      </c>
    </row>
    <row r="11" spans="1:12" ht="15" customHeight="1">
      <c r="A11" s="212"/>
      <c r="B11" s="193" t="s">
        <v>58</v>
      </c>
      <c r="C11" s="195" t="s">
        <v>59</v>
      </c>
      <c r="D11" s="195" t="s">
        <v>60</v>
      </c>
      <c r="E11" s="195" t="s">
        <v>61</v>
      </c>
      <c r="F11" s="196"/>
      <c r="G11" s="214" t="s">
        <v>139</v>
      </c>
      <c r="H11" s="196"/>
    </row>
    <row r="12" spans="1:12" ht="15" customHeight="1">
      <c r="A12" s="17" t="s">
        <v>410</v>
      </c>
      <c r="B12" s="40" t="s">
        <v>411</v>
      </c>
      <c r="C12" s="10">
        <v>45772</v>
      </c>
      <c r="D12" s="10">
        <v>45783</v>
      </c>
      <c r="E12" s="10">
        <v>45783</v>
      </c>
      <c r="F12" s="9" t="s">
        <v>65</v>
      </c>
      <c r="G12" s="10">
        <v>45808</v>
      </c>
      <c r="H12" s="9" t="s">
        <v>90</v>
      </c>
    </row>
    <row r="13" spans="1:12" ht="15" customHeight="1">
      <c r="A13" s="17" t="s">
        <v>414</v>
      </c>
      <c r="B13" s="40" t="s">
        <v>415</v>
      </c>
      <c r="C13" s="13">
        <v>45785</v>
      </c>
      <c r="D13" s="13">
        <v>45790</v>
      </c>
      <c r="E13" s="13">
        <v>45790</v>
      </c>
      <c r="F13" s="12" t="s">
        <v>65</v>
      </c>
      <c r="G13" s="13">
        <v>45815</v>
      </c>
      <c r="H13" s="12" t="s">
        <v>90</v>
      </c>
    </row>
    <row r="14" spans="1:12" ht="15" customHeight="1">
      <c r="A14" s="20" t="s">
        <v>416</v>
      </c>
      <c r="B14" s="41" t="s">
        <v>417</v>
      </c>
      <c r="C14" s="13">
        <v>45792</v>
      </c>
      <c r="D14" s="13">
        <v>45797</v>
      </c>
      <c r="E14" s="13">
        <v>45797</v>
      </c>
      <c r="F14" s="12" t="s">
        <v>65</v>
      </c>
      <c r="G14" s="13">
        <v>45822</v>
      </c>
      <c r="H14" s="12" t="s">
        <v>90</v>
      </c>
    </row>
    <row r="15" spans="1:12" ht="15" customHeight="1">
      <c r="A15" s="20" t="s">
        <v>418</v>
      </c>
      <c r="B15" s="41" t="s">
        <v>311</v>
      </c>
      <c r="C15" s="13">
        <v>45799</v>
      </c>
      <c r="D15" s="13">
        <v>45804</v>
      </c>
      <c r="E15" s="13">
        <v>45804</v>
      </c>
      <c r="F15" s="12" t="s">
        <v>65</v>
      </c>
      <c r="G15" s="13">
        <v>45829</v>
      </c>
      <c r="H15" s="12" t="s">
        <v>90</v>
      </c>
    </row>
    <row r="16" spans="1:12" ht="15" customHeight="1">
      <c r="A16" s="2"/>
      <c r="C16" s="2"/>
      <c r="D16" s="2"/>
      <c r="E16" s="2"/>
      <c r="G16" s="2"/>
    </row>
    <row r="17" spans="1:8" ht="6.75" customHeight="1">
      <c r="A17" s="42"/>
      <c r="B17" s="43"/>
      <c r="C17" s="16"/>
      <c r="D17" s="16"/>
      <c r="E17" s="16"/>
      <c r="F17" s="15"/>
      <c r="G17" s="16"/>
      <c r="H17" s="15"/>
    </row>
    <row r="18" spans="1:8" ht="15" customHeight="1">
      <c r="A18" s="212" t="s">
        <v>140</v>
      </c>
      <c r="B18" s="193" t="s">
        <v>78</v>
      </c>
      <c r="C18" s="194" t="s">
        <v>53</v>
      </c>
      <c r="D18" s="194" t="s">
        <v>400</v>
      </c>
      <c r="E18" s="194" t="s">
        <v>400</v>
      </c>
      <c r="F18" s="196"/>
      <c r="G18" s="214" t="s">
        <v>399</v>
      </c>
      <c r="H18" s="196" t="s">
        <v>57</v>
      </c>
    </row>
    <row r="19" spans="1:8" ht="15" customHeight="1">
      <c r="A19" s="212"/>
      <c r="B19" s="193" t="s">
        <v>58</v>
      </c>
      <c r="C19" s="195" t="s">
        <v>59</v>
      </c>
      <c r="D19" s="195" t="s">
        <v>60</v>
      </c>
      <c r="E19" s="195" t="s">
        <v>61</v>
      </c>
      <c r="F19" s="196"/>
      <c r="G19" s="214" t="s">
        <v>141</v>
      </c>
      <c r="H19" s="196"/>
    </row>
    <row r="20" spans="1:8" ht="15" customHeight="1">
      <c r="A20" s="17" t="s">
        <v>410</v>
      </c>
      <c r="B20" s="40" t="s">
        <v>411</v>
      </c>
      <c r="C20" s="10">
        <v>45772</v>
      </c>
      <c r="D20" s="10">
        <v>45784</v>
      </c>
      <c r="E20" s="10">
        <v>45785</v>
      </c>
      <c r="F20" s="9" t="s">
        <v>412</v>
      </c>
      <c r="G20" s="10">
        <v>45802</v>
      </c>
      <c r="H20" s="9" t="s">
        <v>90</v>
      </c>
    </row>
    <row r="21" spans="1:8" ht="15" customHeight="1">
      <c r="A21" s="17" t="s">
        <v>414</v>
      </c>
      <c r="B21" s="40" t="s">
        <v>415</v>
      </c>
      <c r="C21" s="13">
        <v>45785</v>
      </c>
      <c r="D21" s="13">
        <v>45791</v>
      </c>
      <c r="E21" s="13">
        <v>45792</v>
      </c>
      <c r="F21" s="12" t="s">
        <v>412</v>
      </c>
      <c r="G21" s="13">
        <v>45809</v>
      </c>
      <c r="H21" s="12" t="s">
        <v>90</v>
      </c>
    </row>
    <row r="22" spans="1:8" ht="15" customHeight="1">
      <c r="A22" s="20" t="s">
        <v>416</v>
      </c>
      <c r="B22" s="41" t="s">
        <v>417</v>
      </c>
      <c r="C22" s="13">
        <v>45792</v>
      </c>
      <c r="D22" s="13">
        <v>45798</v>
      </c>
      <c r="E22" s="13">
        <v>45799</v>
      </c>
      <c r="F22" s="12" t="s">
        <v>412</v>
      </c>
      <c r="G22" s="13">
        <v>45816</v>
      </c>
      <c r="H22" s="12" t="s">
        <v>90</v>
      </c>
    </row>
    <row r="23" spans="1:8" ht="15" customHeight="1">
      <c r="A23" s="20" t="s">
        <v>418</v>
      </c>
      <c r="B23" s="41" t="s">
        <v>311</v>
      </c>
      <c r="C23" s="13">
        <v>45799</v>
      </c>
      <c r="D23" s="13">
        <v>45805</v>
      </c>
      <c r="E23" s="13">
        <v>45806</v>
      </c>
      <c r="F23" s="12" t="s">
        <v>412</v>
      </c>
      <c r="G23" s="13">
        <v>45823</v>
      </c>
      <c r="H23" s="12" t="s">
        <v>90</v>
      </c>
    </row>
    <row r="24" spans="1:8" ht="15" customHeight="1">
      <c r="A24" s="2"/>
      <c r="C24" s="2"/>
      <c r="D24" s="2"/>
      <c r="E24" s="2"/>
      <c r="G24" s="2"/>
    </row>
    <row r="25" spans="1:8" ht="6.75" customHeight="1">
      <c r="A25" s="42"/>
      <c r="B25" s="43"/>
      <c r="C25" s="16"/>
      <c r="D25" s="16"/>
      <c r="E25" s="16"/>
      <c r="F25" s="15"/>
      <c r="G25" s="16"/>
      <c r="H25" s="15"/>
    </row>
    <row r="26" spans="1:8" ht="15" customHeight="1">
      <c r="A26" s="212" t="s">
        <v>142</v>
      </c>
      <c r="B26" s="193" t="s">
        <v>78</v>
      </c>
      <c r="C26" s="194" t="s">
        <v>177</v>
      </c>
      <c r="D26" s="194" t="s">
        <v>177</v>
      </c>
      <c r="E26" s="194" t="s">
        <v>177</v>
      </c>
      <c r="F26" s="196"/>
      <c r="G26" s="214" t="s">
        <v>399</v>
      </c>
      <c r="H26" s="196" t="s">
        <v>57</v>
      </c>
    </row>
    <row r="27" spans="1:8" ht="15" customHeight="1">
      <c r="A27" s="212"/>
      <c r="B27" s="193" t="s">
        <v>58</v>
      </c>
      <c r="C27" s="195" t="s">
        <v>59</v>
      </c>
      <c r="D27" s="195" t="s">
        <v>60</v>
      </c>
      <c r="E27" s="195" t="s">
        <v>61</v>
      </c>
      <c r="F27" s="196"/>
      <c r="G27" s="214" t="s">
        <v>143</v>
      </c>
      <c r="H27" s="196"/>
    </row>
    <row r="28" spans="1:8" ht="15" customHeight="1">
      <c r="A28" s="17" t="s">
        <v>410</v>
      </c>
      <c r="B28" s="40" t="s">
        <v>411</v>
      </c>
      <c r="C28" s="10">
        <v>45775</v>
      </c>
      <c r="D28" s="10">
        <v>45783</v>
      </c>
      <c r="E28" s="10">
        <v>45783</v>
      </c>
      <c r="F28" s="9" t="s">
        <v>65</v>
      </c>
      <c r="G28" s="10">
        <v>45817</v>
      </c>
      <c r="H28" s="9" t="s">
        <v>90</v>
      </c>
    </row>
    <row r="29" spans="1:8" ht="15" customHeight="1">
      <c r="A29" s="17" t="s">
        <v>414</v>
      </c>
      <c r="B29" s="40" t="s">
        <v>415</v>
      </c>
      <c r="C29" s="13">
        <v>45785</v>
      </c>
      <c r="D29" s="13">
        <v>45790</v>
      </c>
      <c r="E29" s="13">
        <v>45790</v>
      </c>
      <c r="F29" s="12" t="s">
        <v>65</v>
      </c>
      <c r="G29" s="13">
        <v>45824</v>
      </c>
      <c r="H29" s="12" t="s">
        <v>90</v>
      </c>
    </row>
    <row r="30" spans="1:8" ht="15" customHeight="1">
      <c r="A30" s="20" t="s">
        <v>416</v>
      </c>
      <c r="B30" s="41" t="s">
        <v>417</v>
      </c>
      <c r="C30" s="13">
        <v>45792</v>
      </c>
      <c r="D30" s="13">
        <v>45797</v>
      </c>
      <c r="E30" s="13">
        <v>45797</v>
      </c>
      <c r="F30" s="12" t="s">
        <v>65</v>
      </c>
      <c r="G30" s="13">
        <v>45831</v>
      </c>
      <c r="H30" s="12" t="s">
        <v>90</v>
      </c>
    </row>
    <row r="31" spans="1:8" ht="15" customHeight="1">
      <c r="A31" s="20" t="s">
        <v>418</v>
      </c>
      <c r="B31" s="41" t="s">
        <v>311</v>
      </c>
      <c r="C31" s="13">
        <v>45799</v>
      </c>
      <c r="D31" s="13">
        <v>45804</v>
      </c>
      <c r="E31" s="13">
        <v>45804</v>
      </c>
      <c r="F31" s="12" t="s">
        <v>65</v>
      </c>
      <c r="G31" s="13">
        <v>45838</v>
      </c>
      <c r="H31" s="12" t="s">
        <v>90</v>
      </c>
    </row>
    <row r="32" spans="1:8" ht="15" customHeight="1">
      <c r="A32" s="2"/>
      <c r="C32" s="2"/>
      <c r="D32" s="2"/>
      <c r="E32" s="2"/>
      <c r="G32" s="2"/>
    </row>
    <row r="33" spans="1:13" ht="9" customHeight="1"/>
    <row r="34" spans="1:13">
      <c r="A34" s="262" t="s">
        <v>144</v>
      </c>
      <c r="B34" s="263"/>
      <c r="C34" s="213"/>
      <c r="D34" s="213"/>
      <c r="E34" s="213"/>
      <c r="F34" s="200"/>
      <c r="G34" s="200"/>
      <c r="H34" s="200"/>
      <c r="I34" s="23"/>
      <c r="J34" s="23"/>
      <c r="K34" s="23"/>
      <c r="L34" s="23"/>
    </row>
    <row r="35" spans="1:13">
      <c r="A35" s="260" t="s">
        <v>145</v>
      </c>
      <c r="B35" s="261"/>
      <c r="C35" s="210"/>
      <c r="D35" s="210"/>
      <c r="E35" s="210"/>
      <c r="F35" s="210"/>
      <c r="G35" s="210"/>
      <c r="H35" s="210"/>
      <c r="I35" s="23"/>
      <c r="J35" s="23"/>
      <c r="K35" s="23"/>
      <c r="L35" s="23"/>
    </row>
    <row r="36" spans="1:13" s="33" customFormat="1">
      <c r="A36" s="264" t="s">
        <v>244</v>
      </c>
      <c r="B36" s="258"/>
      <c r="C36" s="24"/>
      <c r="D36" s="24"/>
      <c r="E36" s="24"/>
      <c r="F36" s="23"/>
      <c r="G36" s="24"/>
      <c r="H36" s="23"/>
      <c r="I36" s="23"/>
      <c r="J36" s="23"/>
      <c r="K36" s="23"/>
      <c r="L36" s="23"/>
      <c r="M36" s="2"/>
    </row>
    <row r="37" spans="1:13" s="33" customFormat="1">
      <c r="A37" s="265" t="s">
        <v>146</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259</v>
      </c>
      <c r="C1" s="7"/>
      <c r="D1" s="7"/>
      <c r="E1" s="6" t="s">
        <v>177</v>
      </c>
      <c r="F1" s="7"/>
      <c r="L1" s="25" t="s">
        <v>442</v>
      </c>
    </row>
    <row r="2" spans="1:12" s="15" customFormat="1" ht="15" customHeight="1">
      <c r="A2" s="192" t="s">
        <v>148</v>
      </c>
      <c r="B2" s="193" t="s">
        <v>78</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256</v>
      </c>
      <c r="H3" s="196"/>
    </row>
    <row r="4" spans="1:12" s="15" customFormat="1" ht="15" customHeight="1">
      <c r="A4" s="54" t="s">
        <v>303</v>
      </c>
      <c r="B4" s="74" t="s">
        <v>304</v>
      </c>
      <c r="C4" s="19">
        <v>45770</v>
      </c>
      <c r="D4" s="19">
        <v>45779</v>
      </c>
      <c r="E4" s="19">
        <v>45780</v>
      </c>
      <c r="F4" s="9" t="s">
        <v>89</v>
      </c>
      <c r="G4" s="10">
        <v>45823</v>
      </c>
      <c r="H4" s="9" t="s">
        <v>90</v>
      </c>
    </row>
    <row r="5" spans="1:12" s="15" customFormat="1" ht="15" customHeight="1">
      <c r="A5" s="57" t="s">
        <v>403</v>
      </c>
      <c r="B5" s="58"/>
      <c r="C5" s="22"/>
      <c r="D5" s="22">
        <v>45786</v>
      </c>
      <c r="E5" s="22">
        <v>45787</v>
      </c>
      <c r="F5" s="12" t="s">
        <v>89</v>
      </c>
      <c r="G5" s="13"/>
      <c r="H5" s="12" t="s">
        <v>90</v>
      </c>
    </row>
    <row r="6" spans="1:12" s="15" customFormat="1" ht="15" customHeight="1">
      <c r="A6" s="64" t="s">
        <v>306</v>
      </c>
      <c r="B6" s="65" t="s">
        <v>307</v>
      </c>
      <c r="C6" s="22">
        <v>45785</v>
      </c>
      <c r="D6" s="22">
        <v>45793</v>
      </c>
      <c r="E6" s="22">
        <v>45794</v>
      </c>
      <c r="F6" s="12" t="s">
        <v>89</v>
      </c>
      <c r="G6" s="13">
        <v>45837</v>
      </c>
      <c r="H6" s="12" t="s">
        <v>90</v>
      </c>
    </row>
    <row r="7" spans="1:12" s="15" customFormat="1" ht="15" customHeight="1">
      <c r="A7" s="64" t="s">
        <v>308</v>
      </c>
      <c r="B7" s="65" t="s">
        <v>277</v>
      </c>
      <c r="C7" s="22">
        <v>45792</v>
      </c>
      <c r="D7" s="22">
        <v>45800</v>
      </c>
      <c r="E7" s="22">
        <v>45801</v>
      </c>
      <c r="F7" s="12" t="s">
        <v>89</v>
      </c>
      <c r="G7" s="13">
        <v>45844</v>
      </c>
      <c r="H7" s="12" t="s">
        <v>90</v>
      </c>
    </row>
    <row r="8" spans="1:12" s="15" customFormat="1" ht="15" customHeight="1">
      <c r="A8" s="64" t="s">
        <v>309</v>
      </c>
      <c r="B8" s="65" t="s">
        <v>277</v>
      </c>
      <c r="C8" s="22">
        <v>45799</v>
      </c>
      <c r="D8" s="22">
        <v>45807</v>
      </c>
      <c r="E8" s="22">
        <v>45808</v>
      </c>
      <c r="F8" s="12" t="s">
        <v>89</v>
      </c>
      <c r="G8" s="13">
        <v>45851</v>
      </c>
      <c r="H8" s="12" t="s">
        <v>90</v>
      </c>
    </row>
    <row r="9" spans="1:12" s="15" customFormat="1" ht="15" customHeight="1"/>
    <row r="10" spans="1:12" ht="15" customHeight="1"/>
    <row r="11" spans="1:12" ht="15" customHeight="1"/>
    <row r="12" spans="1:12" ht="15" customHeight="1"/>
    <row r="13" spans="1:12" ht="13.5" customHeight="1"/>
    <row r="14" spans="1:12" s="15" customFormat="1" ht="15" customHeight="1">
      <c r="A14" s="192" t="s">
        <v>387</v>
      </c>
      <c r="B14" s="193" t="s">
        <v>55</v>
      </c>
      <c r="C14" s="194" t="s">
        <v>177</v>
      </c>
      <c r="D14" s="194" t="s">
        <v>177</v>
      </c>
      <c r="E14" s="194" t="s">
        <v>177</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388</v>
      </c>
      <c r="I15" s="195" t="s">
        <v>389</v>
      </c>
      <c r="J15" s="195" t="s">
        <v>390</v>
      </c>
      <c r="K15" s="195" t="s">
        <v>391</v>
      </c>
      <c r="L15" s="196"/>
    </row>
    <row r="16" spans="1:12" s="15" customFormat="1" ht="15" customHeight="1">
      <c r="A16" s="80" t="s">
        <v>278</v>
      </c>
      <c r="B16" s="81" t="s">
        <v>279</v>
      </c>
      <c r="C16" s="46">
        <v>45778</v>
      </c>
      <c r="D16" s="46">
        <v>45780</v>
      </c>
      <c r="E16" s="46">
        <v>45780</v>
      </c>
      <c r="F16" s="46" t="s">
        <v>63</v>
      </c>
      <c r="G16" s="46">
        <v>45782</v>
      </c>
      <c r="H16" s="46">
        <v>45848</v>
      </c>
      <c r="I16" s="46">
        <v>45839</v>
      </c>
      <c r="J16" s="46">
        <v>45845</v>
      </c>
      <c r="K16" s="46">
        <v>45844</v>
      </c>
      <c r="L16" s="84" t="s">
        <v>64</v>
      </c>
    </row>
    <row r="17" spans="1:12" s="15" customFormat="1" ht="15" customHeight="1">
      <c r="A17" s="11" t="s">
        <v>437</v>
      </c>
      <c r="B17" s="50" t="s">
        <v>438</v>
      </c>
      <c r="C17" s="48">
        <v>45779</v>
      </c>
      <c r="D17" s="48">
        <v>45786</v>
      </c>
      <c r="E17" s="48">
        <v>45786</v>
      </c>
      <c r="F17" s="48" t="s">
        <v>66</v>
      </c>
      <c r="G17" s="48">
        <v>45790</v>
      </c>
      <c r="H17" s="48">
        <v>45848</v>
      </c>
      <c r="I17" s="48">
        <v>45839</v>
      </c>
      <c r="J17" s="48">
        <v>45845</v>
      </c>
      <c r="K17" s="48">
        <v>45844</v>
      </c>
      <c r="L17" s="86" t="s">
        <v>67</v>
      </c>
    </row>
    <row r="18" spans="1:12" s="15" customFormat="1" ht="15" customHeight="1">
      <c r="A18" s="80" t="s">
        <v>278</v>
      </c>
      <c r="B18" s="81" t="s">
        <v>280</v>
      </c>
      <c r="C18" s="48">
        <v>45785</v>
      </c>
      <c r="D18" s="48">
        <v>45787</v>
      </c>
      <c r="E18" s="48">
        <v>45787</v>
      </c>
      <c r="F18" s="48" t="s">
        <v>63</v>
      </c>
      <c r="G18" s="48">
        <v>45789</v>
      </c>
      <c r="H18" s="85">
        <v>45855</v>
      </c>
      <c r="I18" s="48">
        <v>45846</v>
      </c>
      <c r="J18" s="48">
        <v>45852</v>
      </c>
      <c r="K18" s="48">
        <v>45851</v>
      </c>
      <c r="L18" s="86" t="s">
        <v>64</v>
      </c>
    </row>
    <row r="19" spans="1:12" s="15" customFormat="1" ht="15" customHeight="1">
      <c r="A19" s="11" t="s">
        <v>406</v>
      </c>
      <c r="B19" s="65" t="s">
        <v>407</v>
      </c>
      <c r="C19" s="48">
        <v>45786</v>
      </c>
      <c r="D19" s="48">
        <v>45790</v>
      </c>
      <c r="E19" s="48">
        <v>45790</v>
      </c>
      <c r="F19" s="48" t="s">
        <v>65</v>
      </c>
      <c r="G19" s="48">
        <v>45792</v>
      </c>
      <c r="H19" s="85">
        <v>45855</v>
      </c>
      <c r="I19" s="48">
        <v>45846</v>
      </c>
      <c r="J19" s="48">
        <v>45852</v>
      </c>
      <c r="K19" s="48">
        <v>45851</v>
      </c>
      <c r="L19" s="86" t="s">
        <v>67</v>
      </c>
    </row>
    <row r="20" spans="1:12" s="15" customFormat="1" ht="15" customHeight="1">
      <c r="A20" s="64" t="s">
        <v>405</v>
      </c>
      <c r="B20" s="49" t="s">
        <v>353</v>
      </c>
      <c r="C20" s="48">
        <v>45790</v>
      </c>
      <c r="D20" s="48">
        <v>45792</v>
      </c>
      <c r="E20" s="48">
        <v>45792</v>
      </c>
      <c r="F20" s="48" t="s">
        <v>91</v>
      </c>
      <c r="G20" s="48">
        <v>45794</v>
      </c>
      <c r="H20" s="85">
        <v>45862</v>
      </c>
      <c r="I20" s="48">
        <v>45846</v>
      </c>
      <c r="J20" s="48">
        <v>45852</v>
      </c>
      <c r="K20" s="48">
        <v>45858</v>
      </c>
      <c r="L20" s="86" t="s">
        <v>67</v>
      </c>
    </row>
    <row r="21" spans="1:12" s="15" customFormat="1" ht="15" customHeight="1">
      <c r="A21" s="80" t="s">
        <v>278</v>
      </c>
      <c r="B21" s="81" t="s">
        <v>281</v>
      </c>
      <c r="C21" s="48">
        <v>45792</v>
      </c>
      <c r="D21" s="48">
        <v>45794</v>
      </c>
      <c r="E21" s="48">
        <v>45794</v>
      </c>
      <c r="F21" s="48" t="s">
        <v>63</v>
      </c>
      <c r="G21" s="48">
        <v>45796</v>
      </c>
      <c r="H21" s="85">
        <v>45862</v>
      </c>
      <c r="I21" s="48">
        <v>45853</v>
      </c>
      <c r="J21" s="48">
        <v>45859</v>
      </c>
      <c r="K21" s="48">
        <v>45858</v>
      </c>
      <c r="L21" s="86" t="s">
        <v>64</v>
      </c>
    </row>
    <row r="22" spans="1:12" s="15" customFormat="1" ht="15" customHeight="1">
      <c r="A22" s="11" t="s">
        <v>408</v>
      </c>
      <c r="B22" s="65" t="s">
        <v>407</v>
      </c>
      <c r="C22" s="48">
        <v>45793</v>
      </c>
      <c r="D22" s="48">
        <v>45797</v>
      </c>
      <c r="E22" s="48">
        <v>45797</v>
      </c>
      <c r="F22" s="48" t="s">
        <v>65</v>
      </c>
      <c r="G22" s="48">
        <v>45799</v>
      </c>
      <c r="H22" s="85">
        <v>45862</v>
      </c>
      <c r="I22" s="48">
        <v>45853</v>
      </c>
      <c r="J22" s="48">
        <v>45859</v>
      </c>
      <c r="K22" s="48">
        <v>45858</v>
      </c>
      <c r="L22" s="86" t="s">
        <v>67</v>
      </c>
    </row>
    <row r="23" spans="1:12" s="15" customFormat="1" ht="15" customHeight="1">
      <c r="A23" s="64" t="s">
        <v>405</v>
      </c>
      <c r="B23" s="49" t="s">
        <v>355</v>
      </c>
      <c r="C23" s="48">
        <v>45797</v>
      </c>
      <c r="D23" s="48">
        <v>45799</v>
      </c>
      <c r="E23" s="48">
        <v>45799</v>
      </c>
      <c r="F23" s="48" t="s">
        <v>91</v>
      </c>
      <c r="G23" s="48">
        <v>45801</v>
      </c>
      <c r="H23" s="85">
        <v>45869</v>
      </c>
      <c r="I23" s="48">
        <v>45853</v>
      </c>
      <c r="J23" s="48">
        <v>45859</v>
      </c>
      <c r="K23" s="48">
        <v>45865</v>
      </c>
      <c r="L23" s="86" t="s">
        <v>67</v>
      </c>
    </row>
    <row r="24" spans="1:12" s="15" customFormat="1" ht="15" customHeight="1">
      <c r="A24" s="80" t="s">
        <v>278</v>
      </c>
      <c r="B24" s="81" t="s">
        <v>282</v>
      </c>
      <c r="C24" s="48">
        <v>45799</v>
      </c>
      <c r="D24" s="48">
        <v>45801</v>
      </c>
      <c r="E24" s="48">
        <v>45801</v>
      </c>
      <c r="F24" s="48" t="s">
        <v>63</v>
      </c>
      <c r="G24" s="48">
        <v>45803</v>
      </c>
      <c r="H24" s="85">
        <v>45869</v>
      </c>
      <c r="I24" s="48">
        <v>45860</v>
      </c>
      <c r="J24" s="48">
        <v>45866</v>
      </c>
      <c r="K24" s="48">
        <v>45865</v>
      </c>
      <c r="L24" s="86" t="s">
        <v>64</v>
      </c>
    </row>
    <row r="25" spans="1:12" s="15" customFormat="1" ht="15" customHeight="1">
      <c r="A25" s="11" t="s">
        <v>372</v>
      </c>
      <c r="B25" s="65" t="s">
        <v>409</v>
      </c>
      <c r="C25" s="48">
        <v>45800</v>
      </c>
      <c r="D25" s="48">
        <v>45804</v>
      </c>
      <c r="E25" s="48">
        <v>45804</v>
      </c>
      <c r="F25" s="48" t="s">
        <v>65</v>
      </c>
      <c r="G25" s="48">
        <v>45806</v>
      </c>
      <c r="H25" s="85">
        <v>45869</v>
      </c>
      <c r="I25" s="48">
        <v>45860</v>
      </c>
      <c r="J25" s="48">
        <v>45866</v>
      </c>
      <c r="K25" s="48">
        <v>45865</v>
      </c>
      <c r="L25" s="86" t="s">
        <v>67</v>
      </c>
    </row>
    <row r="26" spans="1:12" s="15" customFormat="1" ht="15" customHeight="1">
      <c r="A26" s="64" t="s">
        <v>405</v>
      </c>
      <c r="B26" s="49" t="s">
        <v>356</v>
      </c>
      <c r="C26" s="48">
        <v>45804</v>
      </c>
      <c r="D26" s="48">
        <v>45806</v>
      </c>
      <c r="E26" s="48">
        <v>45806</v>
      </c>
      <c r="F26" s="48" t="s">
        <v>91</v>
      </c>
      <c r="G26" s="48">
        <v>45808</v>
      </c>
      <c r="H26" s="85">
        <v>45876</v>
      </c>
      <c r="I26" s="48">
        <v>45860</v>
      </c>
      <c r="J26" s="48">
        <v>45866</v>
      </c>
      <c r="K26" s="48">
        <v>45872</v>
      </c>
      <c r="L26" s="86" t="s">
        <v>67</v>
      </c>
    </row>
    <row r="27" spans="1:12" s="15" customFormat="1" ht="15" customHeight="1">
      <c r="A27" s="80" t="s">
        <v>278</v>
      </c>
      <c r="B27" s="81" t="s">
        <v>283</v>
      </c>
      <c r="C27" s="48">
        <v>45806</v>
      </c>
      <c r="D27" s="48">
        <v>45808</v>
      </c>
      <c r="E27" s="48">
        <v>45808</v>
      </c>
      <c r="F27" s="48" t="s">
        <v>63</v>
      </c>
      <c r="G27" s="48">
        <v>45810</v>
      </c>
      <c r="H27" s="85">
        <v>45876</v>
      </c>
      <c r="I27" s="48">
        <v>45867</v>
      </c>
      <c r="J27" s="48">
        <v>45873</v>
      </c>
      <c r="K27" s="48">
        <v>45872</v>
      </c>
      <c r="L27" s="86" t="s">
        <v>64</v>
      </c>
    </row>
    <row r="28" spans="1:12" s="15" customFormat="1" ht="15" customHeight="1"/>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88" t="s">
        <v>392</v>
      </c>
      <c r="B34" s="82"/>
      <c r="C34" s="83"/>
      <c r="D34" s="83"/>
      <c r="E34" s="83"/>
      <c r="F34" s="82"/>
      <c r="G34" s="83"/>
      <c r="H34" s="82"/>
      <c r="I34" s="82"/>
      <c r="J34" s="82"/>
      <c r="K34" s="82"/>
      <c r="L34" s="82"/>
    </row>
    <row r="35" spans="1:13" customFormat="1" ht="15" customHeight="1">
      <c r="A35" s="288" t="s">
        <v>393</v>
      </c>
      <c r="B35" s="289"/>
      <c r="C35" s="289"/>
      <c r="D35" s="289"/>
      <c r="E35" s="289"/>
      <c r="F35" s="289"/>
      <c r="G35" s="289"/>
      <c r="H35" s="289"/>
      <c r="I35" s="290"/>
      <c r="J35" s="290"/>
      <c r="K35" s="290"/>
      <c r="L35" s="290"/>
      <c r="M35" s="52"/>
    </row>
    <row r="36" spans="1:13" customFormat="1">
      <c r="A36" s="288" t="s">
        <v>394</v>
      </c>
      <c r="B36" s="289"/>
      <c r="C36" s="289"/>
      <c r="D36" s="289"/>
      <c r="E36" s="289"/>
      <c r="F36" s="289"/>
      <c r="G36" s="289"/>
      <c r="H36" s="289"/>
      <c r="I36" s="290"/>
      <c r="J36" s="290"/>
      <c r="K36" s="290"/>
      <c r="L36" s="290"/>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259</v>
      </c>
      <c r="D1" s="6" t="s">
        <v>149</v>
      </c>
      <c r="E1" s="7"/>
      <c r="F1" s="7"/>
      <c r="K1" s="25" t="s">
        <v>413</v>
      </c>
    </row>
    <row r="2" spans="1:11" ht="15" customHeight="1">
      <c r="A2" s="207" t="s">
        <v>150</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151</v>
      </c>
      <c r="H3" s="209"/>
    </row>
    <row r="4" spans="1:11" ht="15" customHeight="1">
      <c r="A4" s="8" t="s">
        <v>362</v>
      </c>
      <c r="B4" s="9" t="s">
        <v>363</v>
      </c>
      <c r="C4" s="10">
        <v>45772</v>
      </c>
      <c r="D4" s="10">
        <v>45782</v>
      </c>
      <c r="E4" s="10">
        <v>45783</v>
      </c>
      <c r="F4" s="9" t="s">
        <v>152</v>
      </c>
      <c r="G4" s="10">
        <v>45798</v>
      </c>
      <c r="H4" s="9" t="s">
        <v>90</v>
      </c>
    </row>
    <row r="5" spans="1:11" ht="15" customHeight="1">
      <c r="A5" s="28" t="s">
        <v>403</v>
      </c>
      <c r="B5" s="12"/>
      <c r="C5" s="13"/>
      <c r="D5" s="13">
        <v>45789</v>
      </c>
      <c r="E5" s="13">
        <v>45790</v>
      </c>
      <c r="F5" s="12" t="s">
        <v>152</v>
      </c>
      <c r="G5" s="13"/>
      <c r="H5" s="12" t="s">
        <v>90</v>
      </c>
    </row>
    <row r="6" spans="1:11" ht="15" customHeight="1">
      <c r="A6" s="28" t="s">
        <v>364</v>
      </c>
      <c r="B6" s="12" t="s">
        <v>365</v>
      </c>
      <c r="C6" s="13">
        <v>45789</v>
      </c>
      <c r="D6" s="13">
        <v>45796</v>
      </c>
      <c r="E6" s="13">
        <v>45797</v>
      </c>
      <c r="F6" s="12" t="s">
        <v>152</v>
      </c>
      <c r="G6" s="13">
        <v>45812</v>
      </c>
      <c r="H6" s="12" t="s">
        <v>90</v>
      </c>
    </row>
    <row r="7" spans="1:11" ht="15" customHeight="1">
      <c r="A7" s="28" t="s">
        <v>366</v>
      </c>
      <c r="B7" s="12" t="s">
        <v>367</v>
      </c>
      <c r="C7" s="13">
        <v>45796</v>
      </c>
      <c r="D7" s="13">
        <v>45803</v>
      </c>
      <c r="E7" s="13">
        <v>45804</v>
      </c>
      <c r="F7" s="12" t="s">
        <v>152</v>
      </c>
      <c r="G7" s="13">
        <v>45819</v>
      </c>
      <c r="H7" s="12" t="s">
        <v>90</v>
      </c>
    </row>
    <row r="8" spans="1:11" ht="15" customHeight="1">
      <c r="A8"/>
      <c r="B8"/>
      <c r="C8"/>
      <c r="D8"/>
      <c r="E8"/>
      <c r="F8"/>
      <c r="G8"/>
      <c r="H8"/>
    </row>
    <row r="9" spans="1:11" ht="11.25" customHeight="1">
      <c r="A9" s="14"/>
      <c r="B9" s="15"/>
      <c r="C9" s="16"/>
      <c r="D9" s="16"/>
      <c r="E9" s="16"/>
      <c r="F9" s="15"/>
      <c r="G9" s="16"/>
      <c r="H9" s="15"/>
    </row>
    <row r="10" spans="1:11" ht="15" customHeight="1">
      <c r="A10" s="207" t="s">
        <v>153</v>
      </c>
      <c r="B10" s="193" t="s">
        <v>78</v>
      </c>
      <c r="C10" s="194" t="s">
        <v>53</v>
      </c>
      <c r="D10" s="195" t="s">
        <v>147</v>
      </c>
      <c r="E10" s="195" t="s">
        <v>147</v>
      </c>
      <c r="F10" s="196"/>
      <c r="G10" s="208" t="s">
        <v>60</v>
      </c>
      <c r="H10" s="209" t="s">
        <v>57</v>
      </c>
    </row>
    <row r="11" spans="1:11" ht="15" customHeight="1">
      <c r="A11" s="207"/>
      <c r="B11" s="193" t="s">
        <v>58</v>
      </c>
      <c r="C11" s="195" t="s">
        <v>59</v>
      </c>
      <c r="D11" s="195" t="s">
        <v>60</v>
      </c>
      <c r="E11" s="195" t="s">
        <v>61</v>
      </c>
      <c r="F11" s="196"/>
      <c r="G11" s="208" t="s">
        <v>154</v>
      </c>
      <c r="H11" s="209"/>
      <c r="J11" s="216"/>
    </row>
    <row r="12" spans="1:11" ht="15" customHeight="1">
      <c r="A12" s="8" t="s">
        <v>403</v>
      </c>
      <c r="B12" s="9"/>
      <c r="C12" s="10"/>
      <c r="D12" s="10">
        <v>45781</v>
      </c>
      <c r="E12" s="10">
        <v>45781</v>
      </c>
      <c r="F12" s="9" t="s">
        <v>100</v>
      </c>
      <c r="G12" s="10"/>
      <c r="H12" s="9" t="s">
        <v>90</v>
      </c>
    </row>
    <row r="13" spans="1:11" ht="15" customHeight="1">
      <c r="A13" s="11" t="s">
        <v>261</v>
      </c>
      <c r="B13" s="12" t="s">
        <v>262</v>
      </c>
      <c r="C13" s="13">
        <v>45775</v>
      </c>
      <c r="D13" s="13">
        <v>45788</v>
      </c>
      <c r="E13" s="13">
        <v>45788</v>
      </c>
      <c r="F13" s="12" t="s">
        <v>100</v>
      </c>
      <c r="G13" s="13">
        <v>45808</v>
      </c>
      <c r="H13" s="12" t="s">
        <v>90</v>
      </c>
    </row>
    <row r="14" spans="1:11" ht="15" customHeight="1">
      <c r="A14" s="11" t="s">
        <v>358</v>
      </c>
      <c r="B14" s="12" t="s">
        <v>359</v>
      </c>
      <c r="C14" s="13">
        <v>45785</v>
      </c>
      <c r="D14" s="13">
        <v>45795</v>
      </c>
      <c r="E14" s="13">
        <v>45795</v>
      </c>
      <c r="F14" s="12" t="s">
        <v>100</v>
      </c>
      <c r="G14" s="13">
        <v>45815</v>
      </c>
      <c r="H14" s="12" t="s">
        <v>90</v>
      </c>
    </row>
    <row r="15" spans="1:11" ht="15" customHeight="1">
      <c r="A15" s="11" t="s">
        <v>360</v>
      </c>
      <c r="B15" s="12" t="s">
        <v>361</v>
      </c>
      <c r="C15" s="13">
        <v>45792</v>
      </c>
      <c r="D15" s="13">
        <v>45802</v>
      </c>
      <c r="E15" s="13">
        <v>45802</v>
      </c>
      <c r="F15" s="12" t="s">
        <v>100</v>
      </c>
      <c r="G15" s="13">
        <v>45822</v>
      </c>
      <c r="H15" s="12" t="s">
        <v>90</v>
      </c>
    </row>
    <row r="16" spans="1:11" ht="15" customHeight="1">
      <c r="A16"/>
      <c r="B16"/>
      <c r="C16"/>
      <c r="D16"/>
      <c r="E16"/>
      <c r="F16"/>
      <c r="G16"/>
      <c r="H16"/>
    </row>
    <row r="17" spans="1:11" ht="11.25" customHeight="1">
      <c r="A17"/>
      <c r="B17"/>
      <c r="C17"/>
      <c r="D17"/>
      <c r="E17"/>
      <c r="F17"/>
      <c r="G17"/>
      <c r="H17"/>
    </row>
    <row r="18" spans="1:11" ht="15" customHeight="1">
      <c r="A18" s="207" t="s">
        <v>155</v>
      </c>
      <c r="B18" s="193" t="s">
        <v>78</v>
      </c>
      <c r="C18" s="194" t="s">
        <v>53</v>
      </c>
      <c r="D18" s="195" t="s">
        <v>147</v>
      </c>
      <c r="E18" s="195" t="s">
        <v>147</v>
      </c>
      <c r="F18" s="196"/>
      <c r="G18" s="208" t="s">
        <v>60</v>
      </c>
      <c r="H18" s="209" t="s">
        <v>57</v>
      </c>
    </row>
    <row r="19" spans="1:11" ht="15" customHeight="1">
      <c r="A19" s="207"/>
      <c r="B19" s="193" t="s">
        <v>58</v>
      </c>
      <c r="C19" s="195" t="s">
        <v>59</v>
      </c>
      <c r="D19" s="195" t="s">
        <v>60</v>
      </c>
      <c r="E19" s="195" t="s">
        <v>61</v>
      </c>
      <c r="F19" s="196"/>
      <c r="G19" s="208" t="s">
        <v>156</v>
      </c>
      <c r="H19" s="209"/>
    </row>
    <row r="20" spans="1:11" ht="15" customHeight="1">
      <c r="A20" s="17" t="s">
        <v>157</v>
      </c>
      <c r="B20" s="29" t="s">
        <v>249</v>
      </c>
      <c r="C20" s="19">
        <v>45770</v>
      </c>
      <c r="D20" s="19">
        <v>45781</v>
      </c>
      <c r="E20" s="19">
        <v>45781</v>
      </c>
      <c r="F20" s="9" t="s">
        <v>100</v>
      </c>
      <c r="G20" s="19">
        <v>45818</v>
      </c>
      <c r="H20" s="9" t="s">
        <v>90</v>
      </c>
      <c r="J20" s="216"/>
    </row>
    <row r="21" spans="1:11" ht="15" customHeight="1">
      <c r="A21" s="20" t="s">
        <v>403</v>
      </c>
      <c r="B21" s="30"/>
      <c r="C21" s="22"/>
      <c r="D21" s="22">
        <v>45788</v>
      </c>
      <c r="E21" s="22">
        <v>45788</v>
      </c>
      <c r="F21" s="12" t="s">
        <v>100</v>
      </c>
      <c r="G21" s="22"/>
      <c r="H21" s="12" t="s">
        <v>90</v>
      </c>
    </row>
    <row r="22" spans="1:11" ht="15" customHeight="1">
      <c r="A22" s="20" t="s">
        <v>157</v>
      </c>
      <c r="B22" s="30" t="s">
        <v>368</v>
      </c>
      <c r="C22" s="22">
        <v>45785</v>
      </c>
      <c r="D22" s="22">
        <v>45795</v>
      </c>
      <c r="E22" s="22">
        <v>45795</v>
      </c>
      <c r="F22" s="12" t="s">
        <v>100</v>
      </c>
      <c r="G22" s="22">
        <v>45832</v>
      </c>
      <c r="H22" s="12" t="s">
        <v>90</v>
      </c>
    </row>
    <row r="23" spans="1:11" ht="15" customHeight="1">
      <c r="A23" s="20" t="s">
        <v>157</v>
      </c>
      <c r="B23" s="30" t="s">
        <v>369</v>
      </c>
      <c r="C23" s="22">
        <v>45792</v>
      </c>
      <c r="D23" s="22">
        <v>45802</v>
      </c>
      <c r="E23" s="22">
        <v>45802</v>
      </c>
      <c r="F23" s="12" t="s">
        <v>100</v>
      </c>
      <c r="G23" s="22">
        <v>45839</v>
      </c>
      <c r="H23" s="12" t="s">
        <v>90</v>
      </c>
    </row>
    <row r="24" spans="1:11" ht="15" customHeight="1">
      <c r="A24"/>
      <c r="B24"/>
      <c r="C24"/>
      <c r="D24"/>
      <c r="E24"/>
      <c r="F24"/>
      <c r="G24"/>
      <c r="H24"/>
    </row>
    <row r="25" spans="1:11" ht="11.25" customHeight="1">
      <c r="A25"/>
      <c r="B25"/>
      <c r="C25"/>
      <c r="D25"/>
      <c r="E25"/>
      <c r="F25"/>
      <c r="G25"/>
      <c r="H25"/>
    </row>
    <row r="26" spans="1:11" ht="15" customHeight="1">
      <c r="A26" s="207" t="s">
        <v>158</v>
      </c>
      <c r="B26" s="193" t="s">
        <v>78</v>
      </c>
      <c r="C26" s="194" t="s">
        <v>53</v>
      </c>
      <c r="D26" s="195" t="s">
        <v>179</v>
      </c>
      <c r="E26" s="195" t="s">
        <v>179</v>
      </c>
      <c r="F26" s="196"/>
      <c r="G26" s="208" t="s">
        <v>60</v>
      </c>
      <c r="H26" s="209" t="s">
        <v>57</v>
      </c>
    </row>
    <row r="27" spans="1:11" ht="15" customHeight="1">
      <c r="A27" s="207"/>
      <c r="B27" s="193" t="s">
        <v>58</v>
      </c>
      <c r="C27" s="195" t="s">
        <v>59</v>
      </c>
      <c r="D27" s="195" t="s">
        <v>60</v>
      </c>
      <c r="E27" s="195" t="s">
        <v>61</v>
      </c>
      <c r="F27" s="196"/>
      <c r="G27" s="208" t="s">
        <v>159</v>
      </c>
      <c r="H27" s="209"/>
    </row>
    <row r="28" spans="1:11" ht="15" customHeight="1">
      <c r="A28" s="8" t="s">
        <v>300</v>
      </c>
      <c r="B28" s="31" t="s">
        <v>301</v>
      </c>
      <c r="C28" s="10">
        <v>45778</v>
      </c>
      <c r="D28" s="10">
        <v>45789</v>
      </c>
      <c r="E28" s="10">
        <v>45790</v>
      </c>
      <c r="F28" s="9" t="s">
        <v>152</v>
      </c>
      <c r="G28" s="10">
        <v>45866</v>
      </c>
      <c r="H28" s="9" t="s">
        <v>160</v>
      </c>
    </row>
    <row r="29" spans="1:11" ht="15" customHeight="1">
      <c r="A29" s="27" t="s">
        <v>302</v>
      </c>
      <c r="B29" s="12"/>
      <c r="C29" s="13">
        <v>45796</v>
      </c>
      <c r="D29" s="13">
        <v>45803</v>
      </c>
      <c r="E29" s="13">
        <v>45804</v>
      </c>
      <c r="F29" s="12" t="s">
        <v>152</v>
      </c>
      <c r="G29" s="13">
        <v>45880</v>
      </c>
      <c r="H29" s="12" t="s">
        <v>160</v>
      </c>
    </row>
    <row r="30" spans="1:11" ht="16.5" customHeight="1">
      <c r="A30" s="32"/>
      <c r="B30"/>
      <c r="C30"/>
      <c r="D30"/>
      <c r="E30"/>
      <c r="F30"/>
      <c r="G30"/>
      <c r="H30"/>
    </row>
    <row r="31" spans="1:11" ht="11.25" customHeight="1">
      <c r="A31" s="32"/>
      <c r="B31"/>
      <c r="C31"/>
      <c r="D31"/>
      <c r="E31"/>
      <c r="F31"/>
      <c r="G31"/>
      <c r="H31"/>
    </row>
    <row r="32" spans="1:11" s="26" customFormat="1">
      <c r="A32" s="264" t="s">
        <v>161</v>
      </c>
      <c r="B32" s="217"/>
      <c r="C32" s="218"/>
      <c r="D32" s="218"/>
      <c r="E32" s="218"/>
      <c r="F32" s="217"/>
      <c r="G32" s="218"/>
      <c r="H32" s="217"/>
      <c r="I32" s="219"/>
      <c r="J32" s="219"/>
      <c r="K32" s="219"/>
    </row>
    <row r="33" spans="1:14">
      <c r="A33" s="265" t="s">
        <v>162</v>
      </c>
      <c r="B33" s="23"/>
      <c r="C33" s="24"/>
      <c r="D33" s="24"/>
      <c r="E33" s="24"/>
      <c r="F33" s="23"/>
      <c r="G33" s="24"/>
      <c r="H33" s="23"/>
      <c r="I33" s="201"/>
      <c r="J33" s="201"/>
      <c r="K33" s="201"/>
      <c r="L33" s="26"/>
      <c r="M33" s="26"/>
      <c r="N33" s="26"/>
    </row>
    <row r="34" spans="1:14">
      <c r="A34" s="265" t="s">
        <v>163</v>
      </c>
      <c r="B34" s="23"/>
      <c r="C34" s="24"/>
      <c r="D34" s="24"/>
      <c r="E34" s="24"/>
      <c r="F34" s="23"/>
      <c r="G34" s="24"/>
      <c r="H34" s="23"/>
      <c r="I34" s="201"/>
      <c r="J34" s="201"/>
      <c r="K34" s="201"/>
      <c r="L34" s="26"/>
      <c r="M34" s="26"/>
      <c r="N34" s="26"/>
    </row>
    <row r="35" spans="1:14">
      <c r="A35" s="265" t="s">
        <v>164</v>
      </c>
      <c r="B35" s="23"/>
      <c r="C35" s="24"/>
      <c r="D35" s="24"/>
      <c r="E35" s="24"/>
      <c r="F35" s="23"/>
      <c r="G35" s="24"/>
      <c r="H35" s="23"/>
      <c r="I35" s="201"/>
      <c r="J35" s="201"/>
      <c r="K35" s="201"/>
      <c r="L35" s="26"/>
      <c r="M35" s="26"/>
      <c r="N35" s="26"/>
    </row>
    <row r="36" spans="1:14">
      <c r="A36" s="265" t="s">
        <v>165</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3"/>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259</v>
      </c>
      <c r="B1" s="5"/>
      <c r="D1" s="6" t="s">
        <v>166</v>
      </c>
      <c r="E1" s="7" t="s">
        <v>53</v>
      </c>
      <c r="G1" s="7"/>
      <c r="L1" s="25" t="s">
        <v>422</v>
      </c>
    </row>
    <row r="2" spans="1:13" customFormat="1" ht="15" customHeight="1">
      <c r="A2" s="212" t="s">
        <v>171</v>
      </c>
      <c r="B2" s="193" t="s">
        <v>78</v>
      </c>
      <c r="C2" s="194" t="s">
        <v>53</v>
      </c>
      <c r="D2" s="195" t="s">
        <v>179</v>
      </c>
      <c r="E2" s="195" t="s">
        <v>179</v>
      </c>
      <c r="F2" s="196"/>
      <c r="G2" s="214" t="s">
        <v>60</v>
      </c>
      <c r="H2" s="196" t="s">
        <v>57</v>
      </c>
    </row>
    <row r="3" spans="1:13" customFormat="1" ht="15" customHeight="1">
      <c r="A3" s="212"/>
      <c r="B3" s="193" t="s">
        <v>58</v>
      </c>
      <c r="C3" s="195" t="s">
        <v>59</v>
      </c>
      <c r="D3" s="195" t="s">
        <v>60</v>
      </c>
      <c r="E3" s="195" t="s">
        <v>61</v>
      </c>
      <c r="F3" s="196"/>
      <c r="G3" s="214" t="s">
        <v>172</v>
      </c>
      <c r="H3" s="196"/>
    </row>
    <row r="4" spans="1:13" customFormat="1" ht="15" customHeight="1">
      <c r="A4" s="17" t="s">
        <v>263</v>
      </c>
      <c r="B4" s="18" t="s">
        <v>264</v>
      </c>
      <c r="C4" s="19">
        <v>45769</v>
      </c>
      <c r="D4" s="19">
        <v>45778</v>
      </c>
      <c r="E4" s="19">
        <v>45778</v>
      </c>
      <c r="F4" s="9" t="s">
        <v>91</v>
      </c>
      <c r="G4" s="19">
        <v>45794</v>
      </c>
      <c r="H4" s="9" t="s">
        <v>173</v>
      </c>
    </row>
    <row r="5" spans="1:13" customFormat="1" ht="15" customHeight="1">
      <c r="A5" s="20" t="s">
        <v>284</v>
      </c>
      <c r="B5" s="21" t="s">
        <v>285</v>
      </c>
      <c r="C5" s="13">
        <v>45775</v>
      </c>
      <c r="D5" s="22">
        <v>45785</v>
      </c>
      <c r="E5" s="22">
        <v>45785</v>
      </c>
      <c r="F5" s="12" t="s">
        <v>91</v>
      </c>
      <c r="G5" s="22">
        <v>45801</v>
      </c>
      <c r="H5" s="12" t="s">
        <v>173</v>
      </c>
      <c r="J5" s="216"/>
    </row>
    <row r="6" spans="1:13" customFormat="1" ht="15" customHeight="1">
      <c r="A6" s="20" t="s">
        <v>421</v>
      </c>
      <c r="B6" s="21" t="s">
        <v>286</v>
      </c>
      <c r="C6" s="22">
        <v>45784</v>
      </c>
      <c r="D6" s="22">
        <v>45792</v>
      </c>
      <c r="E6" s="22">
        <v>45792</v>
      </c>
      <c r="F6" s="12" t="s">
        <v>91</v>
      </c>
      <c r="G6" s="22">
        <v>45808</v>
      </c>
      <c r="H6" s="12" t="s">
        <v>173</v>
      </c>
      <c r="I6" s="299" t="s">
        <v>419</v>
      </c>
    </row>
    <row r="7" spans="1:13" customFormat="1" ht="15" customHeight="1">
      <c r="A7" s="20" t="s">
        <v>287</v>
      </c>
      <c r="B7" s="21" t="s">
        <v>288</v>
      </c>
      <c r="C7" s="22">
        <v>45791</v>
      </c>
      <c r="D7" s="22">
        <v>45799</v>
      </c>
      <c r="E7" s="22">
        <v>45799</v>
      </c>
      <c r="F7" s="12" t="s">
        <v>91</v>
      </c>
      <c r="G7" s="22">
        <v>45815</v>
      </c>
      <c r="H7" s="12" t="s">
        <v>173</v>
      </c>
    </row>
    <row r="8" spans="1:13" customFormat="1" ht="15" customHeight="1">
      <c r="A8" s="20" t="s">
        <v>289</v>
      </c>
      <c r="B8" s="21" t="s">
        <v>290</v>
      </c>
      <c r="C8" s="22">
        <v>45798</v>
      </c>
      <c r="D8" s="22">
        <v>45806</v>
      </c>
      <c r="E8" s="22">
        <v>45806</v>
      </c>
      <c r="F8" s="12" t="s">
        <v>91</v>
      </c>
      <c r="G8" s="22">
        <v>45822</v>
      </c>
      <c r="H8" s="12" t="s">
        <v>173</v>
      </c>
    </row>
    <row r="9" spans="1:13">
      <c r="A9" s="301" t="s">
        <v>420</v>
      </c>
    </row>
    <row r="10" spans="1:13" customFormat="1">
      <c r="A10" s="1"/>
      <c r="B10" s="2"/>
      <c r="C10" s="3"/>
      <c r="D10" s="3"/>
      <c r="E10" s="3"/>
      <c r="F10" s="2"/>
      <c r="G10" s="3"/>
      <c r="H10" s="2"/>
      <c r="I10" s="2"/>
      <c r="J10" s="2"/>
      <c r="K10" s="2"/>
      <c r="L10" s="2"/>
      <c r="M10" s="216"/>
    </row>
    <row r="11" spans="1:13" ht="35.25" customHeight="1"/>
    <row r="12" spans="1:13" ht="15" customHeight="1">
      <c r="A12" s="212" t="s">
        <v>167</v>
      </c>
      <c r="B12" s="193" t="s">
        <v>78</v>
      </c>
      <c r="C12" s="194" t="s">
        <v>53</v>
      </c>
      <c r="D12" s="195" t="s">
        <v>147</v>
      </c>
      <c r="E12" s="195" t="s">
        <v>147</v>
      </c>
      <c r="F12" s="196"/>
      <c r="G12" s="214" t="s">
        <v>60</v>
      </c>
      <c r="H12" s="196" t="s">
        <v>57</v>
      </c>
    </row>
    <row r="13" spans="1:13" ht="15" customHeight="1">
      <c r="A13" s="212"/>
      <c r="B13" s="193" t="s">
        <v>58</v>
      </c>
      <c r="C13" s="195" t="s">
        <v>59</v>
      </c>
      <c r="D13" s="195" t="s">
        <v>60</v>
      </c>
      <c r="E13" s="195" t="s">
        <v>61</v>
      </c>
      <c r="F13" s="196"/>
      <c r="G13" s="214" t="s">
        <v>168</v>
      </c>
      <c r="H13" s="196"/>
    </row>
    <row r="14" spans="1:13" ht="15" customHeight="1">
      <c r="A14" s="8" t="s">
        <v>403</v>
      </c>
      <c r="B14" s="9"/>
      <c r="C14" s="10"/>
      <c r="D14" s="10">
        <v>45781</v>
      </c>
      <c r="E14" s="10">
        <v>45781</v>
      </c>
      <c r="F14" s="9" t="s">
        <v>100</v>
      </c>
      <c r="G14" s="10"/>
      <c r="H14" s="9" t="s">
        <v>90</v>
      </c>
    </row>
    <row r="15" spans="1:13" ht="15" customHeight="1">
      <c r="A15" s="11" t="s">
        <v>261</v>
      </c>
      <c r="B15" s="12" t="s">
        <v>262</v>
      </c>
      <c r="C15" s="13">
        <v>45775</v>
      </c>
      <c r="D15" s="13">
        <v>45788</v>
      </c>
      <c r="E15" s="13">
        <v>45788</v>
      </c>
      <c r="F15" s="12" t="s">
        <v>100</v>
      </c>
      <c r="G15" s="13">
        <v>45804</v>
      </c>
      <c r="H15" s="12" t="s">
        <v>90</v>
      </c>
    </row>
    <row r="16" spans="1:13" ht="15" customHeight="1">
      <c r="A16" s="11" t="s">
        <v>358</v>
      </c>
      <c r="B16" s="12" t="s">
        <v>359</v>
      </c>
      <c r="C16" s="13">
        <v>45785</v>
      </c>
      <c r="D16" s="13">
        <v>45795</v>
      </c>
      <c r="E16" s="13">
        <v>45795</v>
      </c>
      <c r="F16" s="12" t="s">
        <v>100</v>
      </c>
      <c r="G16" s="13">
        <v>45811</v>
      </c>
      <c r="H16" s="12" t="s">
        <v>90</v>
      </c>
    </row>
    <row r="17" spans="1:13" ht="15" customHeight="1">
      <c r="A17" s="11" t="s">
        <v>360</v>
      </c>
      <c r="B17" s="12" t="s">
        <v>361</v>
      </c>
      <c r="C17" s="13">
        <v>45792</v>
      </c>
      <c r="D17" s="13">
        <v>45802</v>
      </c>
      <c r="E17" s="13">
        <v>45802</v>
      </c>
      <c r="F17" s="12" t="s">
        <v>100</v>
      </c>
      <c r="G17" s="13">
        <v>45818</v>
      </c>
      <c r="H17" s="12" t="s">
        <v>90</v>
      </c>
    </row>
    <row r="18" spans="1:13">
      <c r="A18" s="14"/>
      <c r="B18" s="15"/>
      <c r="C18" s="16"/>
      <c r="D18" s="16"/>
      <c r="E18" s="16"/>
      <c r="F18" s="15"/>
      <c r="G18" s="16"/>
      <c r="H18" s="15"/>
    </row>
    <row r="19" spans="1:13" customFormat="1">
      <c r="A19" s="1"/>
      <c r="B19" s="2"/>
      <c r="C19" s="3"/>
      <c r="D19" s="3"/>
      <c r="E19" s="3"/>
      <c r="F19" s="2"/>
      <c r="G19" s="3"/>
      <c r="H19" s="2"/>
      <c r="I19" s="2"/>
      <c r="J19" s="2"/>
      <c r="K19" s="2"/>
      <c r="L19" s="2"/>
      <c r="M19" s="216"/>
    </row>
    <row r="20" spans="1:13" ht="24" customHeight="1"/>
    <row r="21" spans="1:13" ht="15" customHeight="1">
      <c r="A21" s="287" t="s">
        <v>257</v>
      </c>
      <c r="B21" s="193" t="s">
        <v>78</v>
      </c>
      <c r="C21" s="194" t="s">
        <v>53</v>
      </c>
      <c r="D21" s="195" t="s">
        <v>147</v>
      </c>
      <c r="E21" s="195" t="s">
        <v>147</v>
      </c>
      <c r="F21" s="196"/>
      <c r="G21" s="214" t="s">
        <v>60</v>
      </c>
      <c r="H21" s="214" t="s">
        <v>60</v>
      </c>
      <c r="I21" s="196" t="s">
        <v>57</v>
      </c>
    </row>
    <row r="22" spans="1:13" ht="15" customHeight="1">
      <c r="A22" s="212"/>
      <c r="B22" s="193" t="s">
        <v>58</v>
      </c>
      <c r="C22" s="195" t="s">
        <v>59</v>
      </c>
      <c r="D22" s="195" t="s">
        <v>60</v>
      </c>
      <c r="E22" s="195" t="s">
        <v>61</v>
      </c>
      <c r="F22" s="196"/>
      <c r="G22" s="214" t="s">
        <v>170</v>
      </c>
      <c r="H22" s="214" t="s">
        <v>169</v>
      </c>
      <c r="I22" s="196"/>
    </row>
    <row r="23" spans="1:13" ht="15" customHeight="1">
      <c r="A23" s="8" t="s">
        <v>403</v>
      </c>
      <c r="B23" s="9"/>
      <c r="C23" s="277"/>
      <c r="D23" s="277">
        <v>45781</v>
      </c>
      <c r="E23" s="277">
        <v>45781</v>
      </c>
      <c r="F23" s="276" t="s">
        <v>100</v>
      </c>
      <c r="G23" s="277"/>
      <c r="H23" s="279"/>
      <c r="I23" s="9" t="s">
        <v>90</v>
      </c>
    </row>
    <row r="24" spans="1:13" customFormat="1" ht="15" customHeight="1">
      <c r="A24" s="11" t="s">
        <v>261</v>
      </c>
      <c r="B24" s="12" t="s">
        <v>262</v>
      </c>
      <c r="C24" s="13">
        <v>45775</v>
      </c>
      <c r="D24" s="13">
        <v>45788</v>
      </c>
      <c r="E24" s="13">
        <v>45788</v>
      </c>
      <c r="F24" s="12" t="s">
        <v>100</v>
      </c>
      <c r="G24" s="13">
        <v>45814</v>
      </c>
      <c r="H24" s="278">
        <f>H23+7</f>
        <v>7</v>
      </c>
      <c r="I24" s="12" t="s">
        <v>90</v>
      </c>
      <c r="K24" s="2"/>
      <c r="L24" s="2"/>
    </row>
    <row r="25" spans="1:13" customFormat="1" ht="15" customHeight="1">
      <c r="A25" s="11" t="s">
        <v>358</v>
      </c>
      <c r="B25" s="12" t="s">
        <v>359</v>
      </c>
      <c r="C25" s="275">
        <v>45785</v>
      </c>
      <c r="D25" s="275">
        <v>45795</v>
      </c>
      <c r="E25" s="275">
        <v>45795</v>
      </c>
      <c r="F25" s="274" t="s">
        <v>100</v>
      </c>
      <c r="G25" s="275">
        <v>45821</v>
      </c>
      <c r="H25" s="282">
        <f>H24+7</f>
        <v>14</v>
      </c>
      <c r="I25" s="12" t="s">
        <v>90</v>
      </c>
      <c r="K25" s="2"/>
      <c r="L25" s="2"/>
      <c r="M25" s="2"/>
    </row>
    <row r="26" spans="1:13" customFormat="1" ht="15" customHeight="1">
      <c r="A26" s="11" t="s">
        <v>360</v>
      </c>
      <c r="B26" s="12" t="s">
        <v>361</v>
      </c>
      <c r="C26" s="13">
        <v>45792</v>
      </c>
      <c r="D26" s="13">
        <v>45802</v>
      </c>
      <c r="E26" s="13">
        <v>45802</v>
      </c>
      <c r="F26" s="12" t="s">
        <v>100</v>
      </c>
      <c r="G26" s="13">
        <v>45828</v>
      </c>
      <c r="H26" s="278">
        <f>H25+7</f>
        <v>21</v>
      </c>
      <c r="I26" s="9" t="s">
        <v>90</v>
      </c>
      <c r="K26" s="2"/>
      <c r="L26" s="2"/>
    </row>
    <row r="27" spans="1:13" customFormat="1" ht="15"/>
    <row r="28" spans="1:13" customFormat="1">
      <c r="A28" s="1"/>
      <c r="B28" s="2"/>
      <c r="C28" s="3"/>
      <c r="D28" s="3"/>
      <c r="E28" s="3"/>
      <c r="F28" s="2"/>
      <c r="G28" s="3"/>
      <c r="H28" s="2"/>
      <c r="I28" s="2"/>
      <c r="J28" s="2"/>
      <c r="K28" s="2"/>
      <c r="L28" s="2"/>
      <c r="M28" s="216"/>
    </row>
    <row r="30" spans="1:13" customFormat="1">
      <c r="A30" s="288" t="s">
        <v>174</v>
      </c>
      <c r="B30" s="291"/>
      <c r="C30" s="292"/>
      <c r="D30" s="293"/>
      <c r="E30" s="294"/>
      <c r="F30" s="293"/>
      <c r="G30" s="294"/>
      <c r="H30" s="294"/>
      <c r="I30" s="82"/>
      <c r="J30" s="82"/>
      <c r="K30" s="82"/>
      <c r="L30" s="82"/>
      <c r="M30" s="216"/>
    </row>
    <row r="31" spans="1:13">
      <c r="A31" s="288" t="s">
        <v>175</v>
      </c>
      <c r="B31" s="291"/>
      <c r="C31" s="292"/>
      <c r="D31" s="293"/>
      <c r="E31" s="294"/>
      <c r="F31" s="293"/>
      <c r="G31" s="294"/>
      <c r="H31" s="294"/>
      <c r="I31" s="82"/>
      <c r="J31" s="82"/>
      <c r="K31" s="82"/>
      <c r="L31" s="82"/>
    </row>
    <row r="32" spans="1:13">
      <c r="A32" s="295" t="s">
        <v>176</v>
      </c>
      <c r="B32" s="82"/>
      <c r="C32" s="83"/>
      <c r="D32" s="83"/>
      <c r="E32" s="82"/>
      <c r="F32" s="83"/>
      <c r="G32" s="82"/>
      <c r="H32" s="290"/>
      <c r="I32" s="290"/>
      <c r="J32" s="290"/>
      <c r="K32" s="290"/>
      <c r="L32" s="290"/>
    </row>
    <row r="33" spans="1:13" customFormat="1">
      <c r="A33" s="1"/>
      <c r="B33" s="2"/>
      <c r="C33" s="3"/>
      <c r="D33" s="3"/>
      <c r="E33" s="3"/>
      <c r="F33" s="2"/>
      <c r="G33" s="3"/>
      <c r="H33" s="2"/>
      <c r="I33" s="2"/>
      <c r="J33" s="2"/>
      <c r="K33" s="2"/>
      <c r="L33" s="2"/>
      <c r="M33"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2025-04-17T04:18:46Z</cp:lastPrinted>
  <dcterms:created xsi:type="dcterms:W3CDTF">2025-02-06T00:33:00Z</dcterms:created>
  <dcterms:modified xsi:type="dcterms:W3CDTF">2025-04-17T04:19:03Z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