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C24A940A-C817-4BF1-9525-FB50C2BBD077}"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'OSA-SGN・HPH'!$A$22:$H$31</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MNN・BKK・LCB!$A$9:$I$32</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KEL・KHH・TXG!$A$1:$K$35</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SIN・HKG!$A$1:$L$36</definedName>
    <definedName name="_xlnm.Print_Area" localSheetId="6">TAO・DLC・XIC・LDK!$A$1:$K$41</definedName>
    <definedName name="_xlnm.Print_Area" localSheetId="9">'UKB-SGN・HPH'!$A$1:$J$37</definedName>
    <definedName name="_xlnm.Print_Area" localSheetId="14">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3" i="1"/>
</calcChain>
</file>

<file path=xl/sharedStrings.xml><?xml version="1.0" encoding="utf-8"?>
<sst xmlns="http://schemas.openxmlformats.org/spreadsheetml/2006/main" count="1759" uniqueCount="460">
  <si>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</si>
  <si>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</si>
  <si>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</si>
  <si>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</si>
  <si>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</si>
  <si>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</si>
  <si>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</si>
  <si>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</si>
  <si>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</si>
  <si>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</si>
  <si>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</si>
  <si>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</si>
  <si>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</si>
  <si>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</si>
  <si>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</si>
  <si>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</si>
  <si>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</si>
  <si>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</si>
  <si>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</si>
  <si>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</si>
  <si>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</si>
  <si>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</si>
  <si>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</si>
  <si>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</si>
  <si>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</si>
  <si>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</si>
  <si>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</si>
  <si>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</si>
  <si>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</si>
  <si>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</si>
  <si>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</si>
  <si>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</si>
  <si>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</si>
  <si>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</si>
  <si>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</si>
  <si>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</si>
  <si>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</si>
  <si>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</si>
  <si>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</si>
  <si>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</si>
  <si>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</si>
  <si>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</si>
  <si>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</si>
  <si>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</si>
  <si>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</si>
  <si>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</si>
  <si>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</si>
  <si>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</si>
  <si>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</si>
  <si>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</si>
  <si>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</si>
  <si>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</si>
  <si>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</si>
  <si>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</si>
  <si>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</si>
  <si>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</si>
  <si>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</si>
  <si>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</si>
  <si>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</si>
  <si>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</si>
  <si>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</si>
  <si>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</si>
  <si>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</si>
  <si>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</si>
  <si>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</si>
  <si>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</si>
  <si>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</si>
  <si>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</si>
  <si>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</si>
  <si>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</si>
  <si>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</si>
  <si>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</si>
  <si>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</si>
  <si>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</si>
  <si>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</si>
  <si>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</si>
  <si>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</si>
  <si>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</si>
  <si>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</si>
  <si>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</si>
  <si>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</si>
  <si>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</si>
  <si>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</si>
  <si>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</si>
  <si>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</si>
  <si>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</si>
  <si>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</si>
  <si>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</si>
  <si>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</si>
  <si>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</si>
  <si>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</si>
  <si>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</si>
  <si>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</si>
  <si>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</si>
  <si>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</si>
  <si>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</si>
  <si>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</si>
  <si>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</si>
  <si>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</si>
  <si>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</si>
  <si>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</si>
  <si>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</si>
  <si>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</si>
  <si>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</si>
  <si>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</si>
  <si>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</si>
  <si>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</si>
  <si>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</si>
  <si>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</si>
  <si>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</si>
  <si>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</si>
  <si>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</si>
  <si>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</si>
  <si>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</si>
  <si>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</si>
  <si>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</si>
  <si>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</si>
  <si>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</si>
  <si>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</si>
  <si>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</si>
  <si>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</si>
  <si>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</si>
  <si>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</si>
  <si>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</si>
  <si>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</si>
  <si>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</si>
  <si>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</si>
  <si>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</si>
  <si>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</si>
  <si>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</si>
  <si>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</si>
  <si>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</si>
  <si>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</si>
  <si>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</si>
  <si>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</si>
  <si>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</si>
  <si>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</si>
  <si>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</si>
  <si>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</si>
  <si>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</si>
  <si>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</si>
  <si>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</si>
  <si>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</si>
  <si>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</si>
  <si>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</si>
  <si>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</si>
  <si>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</si>
  <si>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</si>
  <si>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</si>
  <si>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</si>
  <si>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</si>
  <si>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</si>
  <si>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</si>
  <si>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</si>
  <si>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</si>
  <si>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</si>
  <si>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</si>
  <si>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</si>
  <si>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</si>
  <si>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</si>
  <si>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</si>
  <si>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</si>
  <si>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</si>
  <si>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</si>
  <si>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</si>
  <si>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</si>
  <si>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</si>
  <si>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</si>
  <si>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</si>
  <si>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</si>
  <si>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</si>
  <si>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</si>
  <si>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</si>
  <si>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</si>
  <si>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</si>
  <si>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</si>
  <si>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</si>
  <si>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</si>
  <si>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</si>
  <si>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</si>
  <si>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</si>
  <si>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</si>
  <si>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</si>
  <si>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</si>
  <si>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</si>
  <si>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</si>
  <si>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</si>
  <si>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</si>
  <si>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</si>
  <si>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</si>
  <si>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</si>
  <si>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</si>
  <si>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</si>
  <si>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</si>
  <si>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</si>
  <si>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</si>
  <si>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</si>
  <si>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</si>
  <si>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</si>
  <si>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</si>
  <si>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</si>
  <si>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</si>
  <si>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</si>
  <si>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</si>
  <si>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</si>
  <si>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</si>
  <si>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</si>
  <si>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</si>
  <si>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</si>
  <si>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</si>
  <si>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</si>
  <si>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</si>
  <si>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</si>
  <si>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</si>
  <si>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</si>
  <si>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</si>
  <si>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</si>
  <si>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</si>
  <si>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</si>
  <si>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</si>
  <si>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</si>
  <si>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</si>
  <si>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</si>
  <si>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</si>
  <si>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</si>
  <si>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</si>
  <si>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</si>
  <si>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</si>
  <si>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</si>
  <si>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</si>
  <si>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</si>
  <si>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</si>
  <si>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</si>
  <si>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</si>
  <si>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</si>
  <si>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</si>
  <si>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</si>
  <si>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</si>
  <si>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</si>
  <si>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</si>
  <si>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</si>
  <si>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</si>
  <si>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</si>
  <si>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</si>
  <si>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</si>
  <si>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</si>
  <si>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</si>
  <si>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</si>
  <si>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</si>
  <si>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</si>
  <si>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</si>
  <si>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</si>
  <si>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</si>
  <si>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</si>
  <si>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</si>
  <si>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</si>
  <si>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</si>
  <si>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</si>
  <si>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</si>
  <si>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</si>
  <si>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</si>
  <si>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</si>
  <si>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</si>
  <si>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</si>
  <si>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</si>
  <si>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</si>
  <si>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</si>
  <si>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金-土</t>
  </si>
  <si>
    <t xml:space="preserve">VOY </t>
    <phoneticPr fontId="55"/>
  </si>
  <si>
    <t>トロント (バンクーバー経由)</t>
    <phoneticPr fontId="55"/>
  </si>
  <si>
    <t xml:space="preserve">釜山　・　仁川
</t>
    <phoneticPr fontId="55"/>
  </si>
  <si>
    <t>YM PLUM</t>
  </si>
  <si>
    <t>TO BE ANNOUNCED</t>
  </si>
  <si>
    <t>TO BE ANNOUNCED</t>
    <phoneticPr fontId="55"/>
  </si>
  <si>
    <t>2523W</t>
  </si>
  <si>
    <t>2526W</t>
  </si>
  <si>
    <t>SPIL KARTINI</t>
  </si>
  <si>
    <t>004S</t>
  </si>
  <si>
    <t>GIALOVA</t>
  </si>
  <si>
    <t>NAGOYA TOWER</t>
  </si>
  <si>
    <t>018S</t>
  </si>
  <si>
    <t>LOS ANDES BRIDGE</t>
  </si>
  <si>
    <t>TS DALIAN</t>
  </si>
  <si>
    <t>SEABREEZE</t>
  </si>
  <si>
    <t>BRIGHT SAKURA</t>
  </si>
  <si>
    <t>ACX DIAMOND</t>
  </si>
  <si>
    <t>WAN HAI 331</t>
  </si>
  <si>
    <t>ACX PEARL</t>
  </si>
  <si>
    <t>NYK PAULA</t>
  </si>
  <si>
    <t>ARICA BRIDGE</t>
  </si>
  <si>
    <t>CALLAO BRIDGE</t>
  </si>
  <si>
    <t>SWAN RIVER BRIDGE</t>
  </si>
  <si>
    <t>IRENES RAINBOW</t>
  </si>
  <si>
    <t>GSL MAREN</t>
  </si>
  <si>
    <t>WAN HAI 333</t>
  </si>
  <si>
    <t>BRIGHT TSUBAKI</t>
  </si>
  <si>
    <t>2524W</t>
  </si>
  <si>
    <t>TS SHENZHEN</t>
  </si>
  <si>
    <t>25012S</t>
  </si>
  <si>
    <t>25013S</t>
  </si>
  <si>
    <t>YM INCEPTION</t>
  </si>
  <si>
    <t>YM IMMENSE</t>
  </si>
  <si>
    <t>HORAI BRIDGE</t>
  </si>
  <si>
    <t>ONE HONG KONG</t>
  </si>
  <si>
    <t>SUNWIN</t>
  </si>
  <si>
    <t>SUNWIN</t>
    <phoneticPr fontId="55"/>
  </si>
  <si>
    <t>サザンプトン・アントワープ</t>
    <phoneticPr fontId="55"/>
  </si>
  <si>
    <t>019S</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</si>
  <si>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</si>
  <si>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</si>
  <si>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</si>
  <si>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</si>
  <si>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HECAN</t>
  </si>
  <si>
    <t>BALTIC NORTH</t>
  </si>
  <si>
    <t xml:space="preserve"> 06月　大阪・神戸</t>
    <phoneticPr fontId="55"/>
  </si>
  <si>
    <t>06月 ＜輸出＞</t>
    <phoneticPr fontId="55"/>
  </si>
  <si>
    <t>UPDATED: 04/25/2025     PAGE No. 13</t>
    <phoneticPr fontId="55"/>
  </si>
  <si>
    <t>UPDATED: 04/25/2025     PAGE No. 12</t>
    <phoneticPr fontId="55"/>
  </si>
  <si>
    <t>UPDATED: 04/25/2025     PAGE No. 11</t>
    <phoneticPr fontId="55"/>
  </si>
  <si>
    <t>UPDATED: 04/25/2025     PAGE No. 8</t>
    <phoneticPr fontId="55"/>
  </si>
  <si>
    <t>UPDATED: 04/25/2025     PAGE No. 4</t>
    <phoneticPr fontId="55"/>
  </si>
  <si>
    <t>UPDATED: 04/25/2025     PAGE No. 3</t>
    <phoneticPr fontId="55"/>
  </si>
  <si>
    <t>6/2 AM</t>
    <phoneticPr fontId="55"/>
  </si>
  <si>
    <t>6/9 AM</t>
    <phoneticPr fontId="55"/>
  </si>
  <si>
    <t>6/16 AM</t>
    <phoneticPr fontId="55"/>
  </si>
  <si>
    <t>6/23 AM</t>
    <phoneticPr fontId="55"/>
  </si>
  <si>
    <t>ロッテルダム</t>
    <phoneticPr fontId="55"/>
  </si>
  <si>
    <t>MOL CREATION</t>
  </si>
  <si>
    <t>096E</t>
  </si>
  <si>
    <t>ONE HENRY HUDSON</t>
  </si>
  <si>
    <t>094E</t>
  </si>
  <si>
    <t>ONE HANOI</t>
  </si>
  <si>
    <t>052E</t>
  </si>
  <si>
    <t>ONE ORPHEUS</t>
  </si>
  <si>
    <t>074E</t>
  </si>
  <si>
    <t>346S</t>
  </si>
  <si>
    <t>012S</t>
  </si>
  <si>
    <t>275S</t>
  </si>
  <si>
    <t>005S</t>
  </si>
  <si>
    <t>216W</t>
  </si>
  <si>
    <t>217W</t>
  </si>
  <si>
    <t>218W</t>
  </si>
  <si>
    <t>219W</t>
  </si>
  <si>
    <t>220W</t>
  </si>
  <si>
    <t>MOL PREMIUM</t>
  </si>
  <si>
    <t>084E</t>
  </si>
  <si>
    <t>YM COSMOS</t>
  </si>
  <si>
    <t>184E</t>
  </si>
  <si>
    <t>189E</t>
  </si>
  <si>
    <t>NYK OCEANUS</t>
  </si>
  <si>
    <t>078W</t>
  </si>
  <si>
    <t>NYK VEGA</t>
  </si>
  <si>
    <t>083W</t>
  </si>
  <si>
    <t>ONE HELSINKI</t>
  </si>
  <si>
    <t>062W</t>
  </si>
  <si>
    <t>085W</t>
  </si>
  <si>
    <t>032S</t>
  </si>
  <si>
    <t>0025S</t>
  </si>
  <si>
    <t>2139S</t>
  </si>
  <si>
    <t>0221S</t>
  </si>
  <si>
    <t>0026S</t>
  </si>
  <si>
    <t>259S</t>
  </si>
  <si>
    <t>272S</t>
  </si>
  <si>
    <t>260S</t>
  </si>
  <si>
    <t>SMOOTH WIND</t>
  </si>
  <si>
    <t>112S</t>
  </si>
  <si>
    <t>YM IMPROVEMENT</t>
  </si>
  <si>
    <t>261S</t>
  </si>
  <si>
    <t>233S</t>
  </si>
  <si>
    <t>393S</t>
  </si>
  <si>
    <t>212S</t>
  </si>
  <si>
    <t>262S</t>
  </si>
  <si>
    <t>HYUNDAI NEPTUNE</t>
  </si>
  <si>
    <t>0039E</t>
  </si>
  <si>
    <t>IQUIQUE EXPRESS</t>
  </si>
  <si>
    <t>ONE SPARKLE</t>
  </si>
  <si>
    <t>2523E</t>
  </si>
  <si>
    <t>SEASPAN BEACON</t>
  </si>
  <si>
    <t>2524E</t>
  </si>
  <si>
    <t>0IZK7S1NC</t>
  </si>
  <si>
    <t>356W</t>
  </si>
  <si>
    <t>358W</t>
  </si>
  <si>
    <t>359W</t>
  </si>
  <si>
    <t>360W</t>
  </si>
  <si>
    <t>016S</t>
  </si>
  <si>
    <t>010S</t>
  </si>
  <si>
    <t>2523W</t>
    <phoneticPr fontId="55"/>
  </si>
  <si>
    <t>2524W</t>
    <phoneticPr fontId="55"/>
  </si>
  <si>
    <t>2525W</t>
  </si>
  <si>
    <t>2525W</t>
    <phoneticPr fontId="55"/>
  </si>
  <si>
    <t>2526W</t>
    <phoneticPr fontId="55"/>
  </si>
  <si>
    <t>PACIFIC TIANJIN</t>
  </si>
  <si>
    <t>2527W</t>
  </si>
  <si>
    <t>HUI DE</t>
  </si>
  <si>
    <t>2519W</t>
  </si>
  <si>
    <t>2530W</t>
  </si>
  <si>
    <t>2522W</t>
  </si>
  <si>
    <t>2533W</t>
  </si>
  <si>
    <t>2518W</t>
  </si>
  <si>
    <t>2529W</t>
  </si>
  <si>
    <t>2532W</t>
  </si>
  <si>
    <t>GLORY GUANGZHOU</t>
    <phoneticPr fontId="55"/>
  </si>
  <si>
    <t>2522W</t>
    <phoneticPr fontId="55"/>
  </si>
  <si>
    <t>357W</t>
    <phoneticPr fontId="55"/>
  </si>
  <si>
    <t>020S</t>
    <phoneticPr fontId="55"/>
  </si>
  <si>
    <t>INTERASIA TRANSFORM</t>
  </si>
  <si>
    <t>S009</t>
  </si>
  <si>
    <t>WAN HAI 327</t>
  </si>
  <si>
    <t>S052</t>
  </si>
  <si>
    <t>WAN HAI 328</t>
  </si>
  <si>
    <t>WAN HAI 365</t>
  </si>
  <si>
    <t>S027</t>
  </si>
  <si>
    <t>S010</t>
  </si>
  <si>
    <t>MSC SHAULA</t>
    <phoneticPr fontId="55"/>
  </si>
  <si>
    <t>HI524A</t>
    <phoneticPr fontId="55"/>
  </si>
  <si>
    <t>MSC GENERAL IV</t>
    <phoneticPr fontId="55"/>
  </si>
  <si>
    <t>HI526A</t>
    <phoneticPr fontId="55"/>
  </si>
  <si>
    <t>BF GIANT</t>
  </si>
  <si>
    <t>003S</t>
  </si>
  <si>
    <t>ONE MAJESTY</t>
  </si>
  <si>
    <t>018E</t>
  </si>
  <si>
    <t>SAN DIEGO BRIDGE</t>
  </si>
  <si>
    <t>076E</t>
  </si>
  <si>
    <t>NYK VENUS</t>
  </si>
  <si>
    <t>080E</t>
  </si>
  <si>
    <t>UPDATED: 04/28/2025     PAGE No. 14</t>
    <phoneticPr fontId="55"/>
  </si>
  <si>
    <t>2521W</t>
    <phoneticPr fontId="55"/>
  </si>
  <si>
    <t>*1</t>
    <phoneticPr fontId="55"/>
  </si>
  <si>
    <t>SITC TOYOHASHI</t>
  </si>
  <si>
    <t>2514S</t>
  </si>
  <si>
    <t>SITC YUHE</t>
  </si>
  <si>
    <t>2516S</t>
  </si>
  <si>
    <t>AS SUSANNA</t>
  </si>
  <si>
    <t>SITC RENHE</t>
  </si>
  <si>
    <t>SITC MINHE</t>
  </si>
  <si>
    <t>*1 PEARL RIVER BRIDGE からキャリアによる本船変更</t>
    <phoneticPr fontId="55"/>
  </si>
  <si>
    <t>25014S</t>
  </si>
  <si>
    <t>MATOYA BAY</t>
  </si>
  <si>
    <t>0IZK5S1NC</t>
  </si>
  <si>
    <t>UPDATED: 05/12/2025     PAGE No. 6</t>
    <phoneticPr fontId="55"/>
  </si>
  <si>
    <t>CAUQUENES</t>
  </si>
  <si>
    <t>2521E</t>
  </si>
  <si>
    <t>2525E</t>
  </si>
  <si>
    <t>UPDATED: 05/14/2025     PAGE No. 15</t>
    <phoneticPr fontId="55"/>
  </si>
  <si>
    <t>RENOWN</t>
  </si>
  <si>
    <t>SINOTRANS BEIJING</t>
  </si>
  <si>
    <t>UPDATED: 05/14/2025     PAGE No. 7</t>
    <phoneticPr fontId="55"/>
  </si>
  <si>
    <t>MILD TEMPO</t>
  </si>
  <si>
    <t>HONG AN</t>
  </si>
  <si>
    <t>2515S</t>
  </si>
  <si>
    <t>*1 MILD ORCHID の代船（抜港の為）</t>
    <phoneticPr fontId="55"/>
  </si>
  <si>
    <t>UPDATED: 05/14/2025     PAGE No. 5</t>
    <phoneticPr fontId="55"/>
  </si>
  <si>
    <t>*1 TS MAWEI からキャリアによる本船変更</t>
    <phoneticPr fontId="55"/>
  </si>
  <si>
    <t>TS KOBE</t>
  </si>
  <si>
    <t>SITC MINGDE</t>
  </si>
  <si>
    <t>2512S</t>
  </si>
  <si>
    <t>*2</t>
    <phoneticPr fontId="55"/>
  </si>
  <si>
    <t>*3 INDURO からキャリアによる本船変更</t>
    <phoneticPr fontId="55"/>
  </si>
  <si>
    <t>UPDATED: 05/16/2025     PAGE No. 9</t>
    <phoneticPr fontId="55"/>
  </si>
  <si>
    <t>UPDATED: 05/16/2025     PAGE No. 10</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</si>
</sst>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7">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179" fontId="2" fillId="0" borderId="0" xfId="0" applyNumberFormat="1" applyFont="1" applyAlignment="1">
      <alignment horizontal="center" vertical="center"/>
    </xf>
    <xf numFmtId="0" fontId="58" fillId="5" borderId="0" xfId="3" applyFont="1" applyFill="1" applyAlignment="1">
      <alignment horizontal="left" vertical="center"/>
    </xf>
    <xf numFmtId="0" fontId="2" fillId="0" borderId="0" xfId="0" applyFont="1" applyAlignment="1">
      <alignment vertical="top"/>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2"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6" fillId="0" borderId="6"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314</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52"/>
      <c r="J3" s="352"/>
      <c r="K3" s="254"/>
      <c r="L3" s="255"/>
      <c r="M3" s="255"/>
      <c r="N3" s="255"/>
    </row>
    <row r="4" spans="1:14" s="227" customFormat="1" ht="20.100000000000001" customHeight="1">
      <c r="A4" s="353" t="s">
        <v>2</v>
      </c>
      <c r="B4" s="354"/>
      <c r="C4" s="326" t="s">
        <v>3</v>
      </c>
      <c r="D4" s="327"/>
      <c r="E4" s="327"/>
      <c r="F4" s="327"/>
      <c r="G4" s="327"/>
      <c r="H4" s="327"/>
      <c r="I4" s="327"/>
      <c r="J4" s="327"/>
      <c r="K4" s="327"/>
      <c r="L4" s="327"/>
      <c r="M4" s="327"/>
      <c r="N4" s="328"/>
    </row>
    <row r="5" spans="1:14" s="227" customFormat="1" ht="20.100000000000001" customHeight="1">
      <c r="A5" s="355">
        <v>2</v>
      </c>
      <c r="B5" s="356"/>
      <c r="C5" s="333" t="s">
        <v>4</v>
      </c>
      <c r="D5" s="334"/>
      <c r="E5" s="334"/>
      <c r="F5" s="330"/>
      <c r="G5" s="330"/>
      <c r="H5" s="330"/>
      <c r="I5" s="330"/>
      <c r="J5" s="330"/>
      <c r="K5" s="330"/>
      <c r="L5" s="330"/>
      <c r="M5" s="330"/>
      <c r="N5" s="330"/>
    </row>
    <row r="6" spans="1:14" s="227" customFormat="1" ht="20.100000000000001" customHeight="1">
      <c r="A6" s="346">
        <v>3</v>
      </c>
      <c r="B6" s="347"/>
      <c r="C6" s="348" t="s">
        <v>5</v>
      </c>
      <c r="D6" s="349"/>
      <c r="E6" s="350"/>
      <c r="F6" s="351" t="s">
        <v>270</v>
      </c>
      <c r="G6" s="325"/>
      <c r="H6" s="325"/>
      <c r="I6" s="325"/>
      <c r="J6" s="325"/>
      <c r="K6" s="325"/>
      <c r="L6" s="325"/>
      <c r="M6" s="325"/>
      <c r="N6" s="325"/>
    </row>
    <row r="7" spans="1:14" s="227" customFormat="1" ht="20.100000000000001" customHeight="1">
      <c r="A7" s="341">
        <v>4</v>
      </c>
      <c r="B7" s="342"/>
      <c r="C7" s="323" t="s">
        <v>6</v>
      </c>
      <c r="D7" s="324"/>
      <c r="E7" s="324"/>
      <c r="F7" s="325" t="s">
        <v>7</v>
      </c>
      <c r="G7" s="325"/>
      <c r="H7" s="325"/>
      <c r="I7" s="325"/>
      <c r="J7" s="325"/>
      <c r="K7" s="325"/>
      <c r="L7" s="325"/>
      <c r="M7" s="325"/>
      <c r="N7" s="325"/>
    </row>
    <row r="8" spans="1:14" s="227" customFormat="1" ht="20.100000000000001" customHeight="1">
      <c r="A8" s="341">
        <v>5</v>
      </c>
      <c r="B8" s="342"/>
      <c r="C8" s="323" t="s">
        <v>8</v>
      </c>
      <c r="D8" s="324"/>
      <c r="E8" s="329"/>
      <c r="F8" s="343" t="s">
        <v>9</v>
      </c>
      <c r="G8" s="344"/>
      <c r="H8" s="344"/>
      <c r="I8" s="344"/>
      <c r="J8" s="344"/>
      <c r="K8" s="344"/>
      <c r="L8" s="344"/>
      <c r="M8" s="344"/>
      <c r="N8" s="345"/>
    </row>
    <row r="9" spans="1:14" s="227" customFormat="1" ht="20.100000000000001" customHeight="1">
      <c r="A9" s="331">
        <v>6</v>
      </c>
      <c r="B9" s="332"/>
      <c r="C9" s="323" t="s">
        <v>10</v>
      </c>
      <c r="D9" s="324"/>
      <c r="E9" s="324"/>
      <c r="F9" s="325" t="s">
        <v>11</v>
      </c>
      <c r="G9" s="325"/>
      <c r="H9" s="325"/>
      <c r="I9" s="325"/>
      <c r="J9" s="325"/>
      <c r="K9" s="325"/>
      <c r="L9" s="325"/>
      <c r="M9" s="325"/>
      <c r="N9" s="325"/>
    </row>
    <row r="10" spans="1:14" s="227" customFormat="1" ht="20.100000000000001" customHeight="1">
      <c r="A10" s="321">
        <v>7</v>
      </c>
      <c r="B10" s="322"/>
      <c r="C10" s="323" t="s">
        <v>12</v>
      </c>
      <c r="D10" s="324"/>
      <c r="E10" s="324"/>
      <c r="F10" s="325" t="s">
        <v>13</v>
      </c>
      <c r="G10" s="325"/>
      <c r="H10" s="325"/>
      <c r="I10" s="325"/>
      <c r="J10" s="325"/>
      <c r="K10" s="325"/>
      <c r="L10" s="325"/>
      <c r="M10" s="325"/>
      <c r="N10" s="325"/>
    </row>
    <row r="11" spans="1:14" s="227" customFormat="1" ht="20.100000000000001" customHeight="1">
      <c r="A11" s="331">
        <v>8</v>
      </c>
      <c r="B11" s="332"/>
      <c r="C11" s="335" t="s">
        <v>14</v>
      </c>
      <c r="D11" s="336"/>
      <c r="E11" s="337"/>
      <c r="F11" s="338" t="s">
        <v>15</v>
      </c>
      <c r="G11" s="339"/>
      <c r="H11" s="339"/>
      <c r="I11" s="339"/>
      <c r="J11" s="339"/>
      <c r="K11" s="339"/>
      <c r="L11" s="339"/>
      <c r="M11" s="339"/>
      <c r="N11" s="340"/>
    </row>
    <row r="12" spans="1:14" s="227" customFormat="1" ht="20.100000000000001" customHeight="1">
      <c r="A12" s="321">
        <v>9</v>
      </c>
      <c r="B12" s="322"/>
      <c r="C12" s="335" t="s">
        <v>14</v>
      </c>
      <c r="D12" s="336"/>
      <c r="E12" s="337"/>
      <c r="F12" s="325" t="s">
        <v>16</v>
      </c>
      <c r="G12" s="325"/>
      <c r="H12" s="325"/>
      <c r="I12" s="325"/>
      <c r="J12" s="325"/>
      <c r="K12" s="325"/>
      <c r="L12" s="325"/>
      <c r="M12" s="325"/>
      <c r="N12" s="325"/>
    </row>
    <row r="13" spans="1:14" s="227" customFormat="1" ht="20.100000000000001" customHeight="1">
      <c r="A13" s="321">
        <v>10</v>
      </c>
      <c r="B13" s="322"/>
      <c r="C13" s="335" t="s">
        <v>14</v>
      </c>
      <c r="D13" s="336"/>
      <c r="E13" s="337"/>
      <c r="F13" s="325" t="s">
        <v>17</v>
      </c>
      <c r="G13" s="325"/>
      <c r="H13" s="325"/>
      <c r="I13" s="325"/>
      <c r="J13" s="325"/>
      <c r="K13" s="325"/>
      <c r="L13" s="325"/>
      <c r="M13" s="325"/>
      <c r="N13" s="325"/>
    </row>
    <row r="14" spans="1:14" s="227" customFormat="1" ht="20.100000000000001" customHeight="1">
      <c r="A14" s="331">
        <v>11</v>
      </c>
      <c r="B14" s="332"/>
      <c r="C14" s="323" t="s">
        <v>14</v>
      </c>
      <c r="D14" s="324"/>
      <c r="E14" s="324"/>
      <c r="F14" s="325" t="s">
        <v>18</v>
      </c>
      <c r="G14" s="325"/>
      <c r="H14" s="325"/>
      <c r="I14" s="325"/>
      <c r="J14" s="325"/>
      <c r="K14" s="325"/>
      <c r="L14" s="325"/>
      <c r="M14" s="325"/>
      <c r="N14" s="325"/>
    </row>
    <row r="15" spans="1:14" s="227" customFormat="1" ht="20.100000000000001" customHeight="1">
      <c r="A15" s="321">
        <v>12</v>
      </c>
      <c r="B15" s="322"/>
      <c r="C15" s="333" t="s">
        <v>19</v>
      </c>
      <c r="D15" s="334"/>
      <c r="E15" s="334"/>
      <c r="F15" s="325" t="s">
        <v>20</v>
      </c>
      <c r="G15" s="325"/>
      <c r="H15" s="325"/>
      <c r="I15" s="325"/>
      <c r="J15" s="325"/>
      <c r="K15" s="325"/>
      <c r="L15" s="325"/>
      <c r="M15" s="325"/>
      <c r="N15" s="325"/>
    </row>
    <row r="16" spans="1:14" s="227" customFormat="1" ht="20.100000000000001" customHeight="1">
      <c r="A16" s="321">
        <v>13</v>
      </c>
      <c r="B16" s="322"/>
      <c r="C16" s="323" t="s">
        <v>21</v>
      </c>
      <c r="D16" s="324"/>
      <c r="E16" s="329"/>
      <c r="F16" s="325" t="s">
        <v>22</v>
      </c>
      <c r="G16" s="325"/>
      <c r="H16" s="325"/>
      <c r="I16" s="325"/>
      <c r="J16" s="325"/>
      <c r="K16" s="325"/>
      <c r="L16" s="325"/>
      <c r="M16" s="325"/>
      <c r="N16" s="325"/>
    </row>
    <row r="17" spans="1:16" s="227" customFormat="1" ht="20.100000000000001" customHeight="1">
      <c r="A17" s="321">
        <v>14</v>
      </c>
      <c r="B17" s="322"/>
      <c r="C17" s="323" t="s">
        <v>23</v>
      </c>
      <c r="D17" s="324"/>
      <c r="E17" s="324"/>
      <c r="F17" s="330" t="s">
        <v>24</v>
      </c>
      <c r="G17" s="330"/>
      <c r="H17" s="330"/>
      <c r="I17" s="330"/>
      <c r="J17" s="330"/>
      <c r="K17" s="330"/>
      <c r="L17" s="330"/>
      <c r="M17" s="330"/>
      <c r="N17" s="330"/>
    </row>
    <row r="18" spans="1:16" s="227" customFormat="1" ht="20.100000000000001" customHeight="1">
      <c r="A18" s="321">
        <v>15</v>
      </c>
      <c r="B18" s="322"/>
      <c r="C18" s="323" t="s">
        <v>25</v>
      </c>
      <c r="D18" s="324"/>
      <c r="E18" s="324"/>
      <c r="F18" s="325" t="s">
        <v>26</v>
      </c>
      <c r="G18" s="325"/>
      <c r="H18" s="325"/>
      <c r="I18" s="325"/>
      <c r="J18" s="325"/>
      <c r="K18" s="325"/>
      <c r="L18" s="325"/>
      <c r="M18" s="325"/>
      <c r="N18" s="325"/>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I3:J3"/>
    <mergeCell ref="A4:B4"/>
    <mergeCell ref="A5:B5"/>
    <mergeCell ref="C5:E5"/>
    <mergeCell ref="F5:N5"/>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315</v>
      </c>
      <c r="D1" s="6" t="s">
        <v>252</v>
      </c>
      <c r="F1" s="7"/>
      <c r="J1" s="26" t="s">
        <v>459</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447</v>
      </c>
      <c r="B4" s="69" t="s">
        <v>396</v>
      </c>
      <c r="C4" s="70">
        <v>45807</v>
      </c>
      <c r="D4" s="70">
        <v>45811</v>
      </c>
      <c r="E4" s="70">
        <v>45811</v>
      </c>
      <c r="F4" s="69" t="s">
        <v>192</v>
      </c>
      <c r="G4" s="70">
        <v>45825</v>
      </c>
      <c r="H4" s="69" t="s">
        <v>143</v>
      </c>
      <c r="I4" s="317" t="s">
        <v>427</v>
      </c>
    </row>
    <row r="5" spans="1:10" ht="15" customHeight="1">
      <c r="A5" s="71" t="s">
        <v>448</v>
      </c>
      <c r="B5" s="72" t="s">
        <v>449</v>
      </c>
      <c r="C5" s="73">
        <v>45814</v>
      </c>
      <c r="D5" s="73">
        <v>45818</v>
      </c>
      <c r="E5" s="73">
        <v>45818</v>
      </c>
      <c r="F5" s="72" t="s">
        <v>192</v>
      </c>
      <c r="G5" s="73">
        <v>45828</v>
      </c>
      <c r="H5" s="72" t="s">
        <v>143</v>
      </c>
      <c r="I5" s="119"/>
    </row>
    <row r="6" spans="1:10" ht="15" customHeight="1">
      <c r="A6" s="71" t="s">
        <v>454</v>
      </c>
      <c r="B6" s="72" t="s">
        <v>455</v>
      </c>
      <c r="C6" s="73">
        <v>45821</v>
      </c>
      <c r="D6" s="73">
        <v>45825</v>
      </c>
      <c r="E6" s="73">
        <v>45825</v>
      </c>
      <c r="F6" s="72" t="s">
        <v>192</v>
      </c>
      <c r="G6" s="73">
        <v>45835</v>
      </c>
      <c r="H6" s="72" t="s">
        <v>143</v>
      </c>
      <c r="I6" s="317" t="s">
        <v>456</v>
      </c>
    </row>
    <row r="7" spans="1:10" ht="15" customHeight="1">
      <c r="A7" s="71" t="s">
        <v>272</v>
      </c>
      <c r="B7" s="72"/>
      <c r="C7" s="73">
        <v>45828</v>
      </c>
      <c r="D7" s="73">
        <v>45832</v>
      </c>
      <c r="E7" s="73">
        <v>45832</v>
      </c>
      <c r="F7" s="72" t="s">
        <v>192</v>
      </c>
      <c r="G7" s="73">
        <v>45842</v>
      </c>
      <c r="H7" s="72" t="s">
        <v>143</v>
      </c>
    </row>
    <row r="8" spans="1:10" ht="15" customHeight="1">
      <c r="A8" s="317" t="s">
        <v>450</v>
      </c>
      <c r="C8" s="66"/>
      <c r="D8" s="66"/>
      <c r="E8" s="66"/>
      <c r="G8" s="66"/>
    </row>
    <row r="9" spans="1:10" s="3" customFormat="1" ht="15" customHeight="1">
      <c r="A9" s="317" t="s">
        <v>457</v>
      </c>
    </row>
    <row r="10" spans="1:10" ht="17.25" customHeight="1">
      <c r="A10" s="32"/>
      <c r="B10" s="33"/>
      <c r="C10" s="74"/>
      <c r="D10" s="74"/>
      <c r="E10" s="74"/>
      <c r="F10" s="75"/>
      <c r="G10" s="74"/>
      <c r="H10" s="75"/>
    </row>
    <row r="11" spans="1:10" ht="15" customHeight="1">
      <c r="A11" s="66"/>
      <c r="C11" s="66"/>
      <c r="D11" s="66"/>
      <c r="E11" s="66"/>
      <c r="G11" s="66"/>
      <c r="I11" s="121"/>
    </row>
    <row r="12" spans="1:10" ht="15" customHeight="1">
      <c r="A12" s="275" t="s">
        <v>190</v>
      </c>
      <c r="B12" s="267" t="s">
        <v>145</v>
      </c>
      <c r="C12" s="271" t="s">
        <v>125</v>
      </c>
      <c r="D12" s="271" t="s">
        <v>125</v>
      </c>
      <c r="E12" s="271" t="s">
        <v>125</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292</v>
      </c>
      <c r="B14" s="63" t="s">
        <v>280</v>
      </c>
      <c r="C14" s="70">
        <v>45810</v>
      </c>
      <c r="D14" s="70">
        <v>45812</v>
      </c>
      <c r="E14" s="70">
        <v>45812</v>
      </c>
      <c r="F14" s="69" t="s">
        <v>132</v>
      </c>
      <c r="G14" s="70">
        <v>45819</v>
      </c>
      <c r="H14" s="69" t="s">
        <v>194</v>
      </c>
    </row>
    <row r="15" spans="1:10" ht="15" customHeight="1">
      <c r="A15" s="77" t="s">
        <v>293</v>
      </c>
      <c r="B15" s="64" t="s">
        <v>384</v>
      </c>
      <c r="C15" s="73">
        <v>45817</v>
      </c>
      <c r="D15" s="73">
        <v>45819</v>
      </c>
      <c r="E15" s="73">
        <v>45819</v>
      </c>
      <c r="F15" s="72" t="s">
        <v>132</v>
      </c>
      <c r="G15" s="73">
        <v>45826</v>
      </c>
      <c r="H15" s="72" t="s">
        <v>194</v>
      </c>
    </row>
    <row r="16" spans="1:10" ht="15" customHeight="1">
      <c r="A16" s="77" t="s">
        <v>294</v>
      </c>
      <c r="B16" s="64" t="s">
        <v>385</v>
      </c>
      <c r="C16" s="73">
        <v>45824</v>
      </c>
      <c r="D16" s="73">
        <v>45826</v>
      </c>
      <c r="E16" s="73">
        <v>45826</v>
      </c>
      <c r="F16" s="72" t="s">
        <v>132</v>
      </c>
      <c r="G16" s="73">
        <v>45833</v>
      </c>
      <c r="H16" s="72" t="s">
        <v>194</v>
      </c>
    </row>
    <row r="17" spans="1:9" ht="15" customHeight="1">
      <c r="A17" s="77" t="s">
        <v>295</v>
      </c>
      <c r="B17" s="64" t="s">
        <v>307</v>
      </c>
      <c r="C17" s="73">
        <v>45831</v>
      </c>
      <c r="D17" s="73">
        <v>45833</v>
      </c>
      <c r="E17" s="73">
        <v>45833</v>
      </c>
      <c r="F17" s="72" t="s">
        <v>132</v>
      </c>
      <c r="G17" s="73">
        <v>45840</v>
      </c>
      <c r="H17" s="72" t="s">
        <v>194</v>
      </c>
    </row>
    <row r="18" spans="1:9" ht="15" customHeight="1">
      <c r="A18" s="77" t="s">
        <v>292</v>
      </c>
      <c r="B18" s="64" t="s">
        <v>307</v>
      </c>
      <c r="C18" s="73">
        <v>45838</v>
      </c>
      <c r="D18" s="73">
        <v>45840</v>
      </c>
      <c r="E18" s="73">
        <v>45840</v>
      </c>
      <c r="F18" s="72" t="s">
        <v>132</v>
      </c>
      <c r="G18" s="73">
        <v>45847</v>
      </c>
      <c r="H18" s="72" t="s">
        <v>194</v>
      </c>
    </row>
    <row r="19" spans="1:9" ht="15" customHeight="1">
      <c r="A19" s="32"/>
      <c r="B19" s="33"/>
      <c r="C19" s="74"/>
      <c r="D19" s="74"/>
      <c r="E19" s="74"/>
      <c r="F19" s="75"/>
      <c r="G19" s="74"/>
      <c r="H19" s="75"/>
    </row>
    <row r="20" spans="1:9" s="3" customFormat="1" ht="17.25" customHeight="1"/>
    <row r="21" spans="1:9" ht="15" customHeight="1">
      <c r="A21" s="66"/>
      <c r="C21" s="66"/>
      <c r="D21" s="66"/>
      <c r="E21" s="66"/>
      <c r="G21" s="66"/>
      <c r="I21" s="315"/>
    </row>
    <row r="22" spans="1:9" ht="15" customHeight="1">
      <c r="A22" s="275" t="s">
        <v>195</v>
      </c>
      <c r="B22" s="267" t="s">
        <v>145</v>
      </c>
      <c r="C22" s="271" t="s">
        <v>125</v>
      </c>
      <c r="D22" s="271" t="s">
        <v>125</v>
      </c>
      <c r="E22" s="271" t="s">
        <v>125</v>
      </c>
      <c r="F22" s="271"/>
      <c r="G22" s="276" t="s">
        <v>128</v>
      </c>
      <c r="H22" s="273" t="s">
        <v>124</v>
      </c>
    </row>
    <row r="23" spans="1:9" ht="15" customHeight="1">
      <c r="A23" s="275"/>
      <c r="B23" s="267" t="s">
        <v>126</v>
      </c>
      <c r="C23" s="268" t="s">
        <v>127</v>
      </c>
      <c r="D23" s="268" t="s">
        <v>128</v>
      </c>
      <c r="E23" s="268" t="s">
        <v>129</v>
      </c>
      <c r="F23" s="268"/>
      <c r="G23" s="276" t="s">
        <v>196</v>
      </c>
      <c r="H23" s="273"/>
    </row>
    <row r="24" spans="1:9" ht="15" customHeight="1">
      <c r="A24" s="30" t="s">
        <v>428</v>
      </c>
      <c r="B24" s="9" t="s">
        <v>429</v>
      </c>
      <c r="C24" s="70">
        <v>45811</v>
      </c>
      <c r="D24" s="70">
        <v>45813</v>
      </c>
      <c r="E24" s="70">
        <v>45813</v>
      </c>
      <c r="F24" s="69" t="s">
        <v>161</v>
      </c>
      <c r="G24" s="70">
        <v>45821</v>
      </c>
      <c r="H24" s="69" t="s">
        <v>174</v>
      </c>
      <c r="I24" s="315"/>
    </row>
    <row r="25" spans="1:9" ht="15" customHeight="1">
      <c r="A25" s="78" t="s">
        <v>364</v>
      </c>
      <c r="B25" s="79" t="s">
        <v>277</v>
      </c>
      <c r="C25" s="73">
        <v>45813</v>
      </c>
      <c r="D25" s="73">
        <v>45815</v>
      </c>
      <c r="E25" s="73">
        <v>45815</v>
      </c>
      <c r="F25" s="72" t="s">
        <v>197</v>
      </c>
      <c r="G25" s="73">
        <v>45823</v>
      </c>
      <c r="H25" s="72" t="s">
        <v>156</v>
      </c>
    </row>
    <row r="26" spans="1:9" ht="15" customHeight="1">
      <c r="A26" s="31" t="s">
        <v>430</v>
      </c>
      <c r="B26" s="12" t="s">
        <v>431</v>
      </c>
      <c r="C26" s="73">
        <v>45818</v>
      </c>
      <c r="D26" s="73">
        <v>45820</v>
      </c>
      <c r="E26" s="73">
        <v>45820</v>
      </c>
      <c r="F26" s="72" t="s">
        <v>161</v>
      </c>
      <c r="G26" s="73">
        <v>45828</v>
      </c>
      <c r="H26" s="72" t="s">
        <v>174</v>
      </c>
    </row>
    <row r="27" spans="1:9" ht="15" customHeight="1">
      <c r="A27" s="78" t="s">
        <v>432</v>
      </c>
      <c r="B27" s="79" t="s">
        <v>307</v>
      </c>
      <c r="C27" s="73">
        <v>45820</v>
      </c>
      <c r="D27" s="73">
        <v>45822</v>
      </c>
      <c r="E27" s="73">
        <v>45822</v>
      </c>
      <c r="F27" s="72" t="s">
        <v>197</v>
      </c>
      <c r="G27" s="73">
        <v>45830</v>
      </c>
      <c r="H27" s="72" t="s">
        <v>156</v>
      </c>
      <c r="I27" s="317" t="s">
        <v>427</v>
      </c>
    </row>
    <row r="28" spans="1:9" ht="15" customHeight="1">
      <c r="A28" s="31" t="s">
        <v>433</v>
      </c>
      <c r="B28" s="12" t="s">
        <v>429</v>
      </c>
      <c r="C28" s="73">
        <v>45825</v>
      </c>
      <c r="D28" s="73">
        <v>45827</v>
      </c>
      <c r="E28" s="73">
        <v>45827</v>
      </c>
      <c r="F28" s="72" t="s">
        <v>161</v>
      </c>
      <c r="G28" s="73">
        <v>45835</v>
      </c>
      <c r="H28" s="72" t="s">
        <v>174</v>
      </c>
    </row>
    <row r="29" spans="1:9" ht="15" customHeight="1">
      <c r="A29" s="78" t="s">
        <v>291</v>
      </c>
      <c r="B29" s="79" t="s">
        <v>365</v>
      </c>
      <c r="C29" s="73">
        <v>45827</v>
      </c>
      <c r="D29" s="73">
        <v>45829</v>
      </c>
      <c r="E29" s="73">
        <v>45829</v>
      </c>
      <c r="F29" s="72" t="s">
        <v>197</v>
      </c>
      <c r="G29" s="73">
        <v>45837</v>
      </c>
      <c r="H29" s="72" t="s">
        <v>156</v>
      </c>
    </row>
    <row r="30" spans="1:9" ht="15" customHeight="1">
      <c r="A30" s="31" t="s">
        <v>434</v>
      </c>
      <c r="B30" s="12" t="s">
        <v>429</v>
      </c>
      <c r="C30" s="73">
        <v>45832</v>
      </c>
      <c r="D30" s="73">
        <v>45834</v>
      </c>
      <c r="E30" s="73">
        <v>45834</v>
      </c>
      <c r="F30" s="72" t="s">
        <v>161</v>
      </c>
      <c r="G30" s="73">
        <v>45842</v>
      </c>
      <c r="H30" s="72" t="s">
        <v>174</v>
      </c>
    </row>
    <row r="31" spans="1:9" ht="15" customHeight="1">
      <c r="A31" s="78" t="s">
        <v>364</v>
      </c>
      <c r="B31" s="79" t="s">
        <v>338</v>
      </c>
      <c r="C31" s="73">
        <v>45834</v>
      </c>
      <c r="D31" s="73">
        <v>45836</v>
      </c>
      <c r="E31" s="73">
        <v>45836</v>
      </c>
      <c r="F31" s="72" t="s">
        <v>197</v>
      </c>
      <c r="G31" s="73">
        <v>45844</v>
      </c>
      <c r="H31" s="72" t="s">
        <v>156</v>
      </c>
      <c r="I31" s="82"/>
    </row>
    <row r="32" spans="1:9" ht="15" customHeight="1">
      <c r="A32" s="316" t="s">
        <v>435</v>
      </c>
      <c r="B32" s="33"/>
      <c r="C32" s="74"/>
      <c r="D32" s="74"/>
      <c r="E32" s="74"/>
      <c r="F32" s="75"/>
      <c r="G32" s="74"/>
      <c r="H32" s="75"/>
    </row>
    <row r="33" spans="1:10" s="3" customFormat="1" ht="15" customHeight="1">
      <c r="A33" s="316"/>
    </row>
    <row r="34" spans="1:10" s="3" customFormat="1" ht="15" customHeight="1">
      <c r="A34" s="316"/>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315</v>
      </c>
      <c r="E1" s="6" t="s">
        <v>248</v>
      </c>
      <c r="F1" s="60"/>
      <c r="K1" s="26" t="s">
        <v>318</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405</v>
      </c>
      <c r="B4" s="9" t="s">
        <v>406</v>
      </c>
      <c r="C4" s="10">
        <v>45806</v>
      </c>
      <c r="D4" s="10">
        <v>45806</v>
      </c>
      <c r="E4" s="10">
        <v>45809</v>
      </c>
      <c r="F4" s="10">
        <v>45809</v>
      </c>
      <c r="G4" s="9" t="s">
        <v>147</v>
      </c>
      <c r="H4" s="10">
        <v>45819</v>
      </c>
      <c r="I4" s="9" t="s">
        <v>202</v>
      </c>
    </row>
    <row r="5" spans="1:11" ht="15" customHeight="1">
      <c r="A5" s="11" t="s">
        <v>407</v>
      </c>
      <c r="B5" s="12" t="s">
        <v>408</v>
      </c>
      <c r="C5" s="13">
        <v>45813</v>
      </c>
      <c r="D5" s="13">
        <v>45813</v>
      </c>
      <c r="E5" s="13">
        <v>45816</v>
      </c>
      <c r="F5" s="13">
        <v>45816</v>
      </c>
      <c r="G5" s="12" t="s">
        <v>147</v>
      </c>
      <c r="H5" s="13">
        <v>45826</v>
      </c>
      <c r="I5" s="12" t="s">
        <v>202</v>
      </c>
    </row>
    <row r="6" spans="1:11" ht="15" customHeight="1">
      <c r="A6" s="11" t="s">
        <v>409</v>
      </c>
      <c r="B6" s="12" t="s">
        <v>408</v>
      </c>
      <c r="C6" s="13">
        <v>45820</v>
      </c>
      <c r="D6" s="13">
        <v>45820</v>
      </c>
      <c r="E6" s="13">
        <v>45823</v>
      </c>
      <c r="F6" s="13">
        <v>45823</v>
      </c>
      <c r="G6" s="12" t="s">
        <v>147</v>
      </c>
      <c r="H6" s="13">
        <v>45833</v>
      </c>
      <c r="I6" s="12" t="s">
        <v>202</v>
      </c>
    </row>
    <row r="7" spans="1:11" ht="15" customHeight="1">
      <c r="A7" s="31" t="s">
        <v>410</v>
      </c>
      <c r="B7" s="12" t="s">
        <v>411</v>
      </c>
      <c r="C7" s="13">
        <v>45827</v>
      </c>
      <c r="D7" s="13">
        <v>45827</v>
      </c>
      <c r="E7" s="13">
        <v>45830</v>
      </c>
      <c r="F7" s="13">
        <v>45830</v>
      </c>
      <c r="G7" s="12" t="s">
        <v>147</v>
      </c>
      <c r="H7" s="13">
        <v>45840</v>
      </c>
      <c r="I7" s="12" t="s">
        <v>202</v>
      </c>
    </row>
    <row r="8" spans="1:11" ht="15" customHeight="1">
      <c r="A8" s="31" t="s">
        <v>405</v>
      </c>
      <c r="B8" s="12" t="s">
        <v>412</v>
      </c>
      <c r="C8" s="13">
        <v>45834</v>
      </c>
      <c r="D8" s="13">
        <v>45834</v>
      </c>
      <c r="E8" s="13">
        <v>45837</v>
      </c>
      <c r="F8" s="13">
        <v>45837</v>
      </c>
      <c r="G8" s="12" t="s">
        <v>147</v>
      </c>
      <c r="H8" s="13">
        <v>45847</v>
      </c>
      <c r="I8" s="12" t="s">
        <v>202</v>
      </c>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405</v>
      </c>
      <c r="B14" s="9" t="s">
        <v>406</v>
      </c>
      <c r="C14" s="10">
        <v>45806</v>
      </c>
      <c r="D14" s="10">
        <v>45806</v>
      </c>
      <c r="E14" s="10">
        <v>45809</v>
      </c>
      <c r="F14" s="10">
        <v>45809</v>
      </c>
      <c r="G14" s="9" t="s">
        <v>147</v>
      </c>
      <c r="H14" s="61">
        <v>45826</v>
      </c>
      <c r="I14" s="9" t="s">
        <v>202</v>
      </c>
    </row>
    <row r="15" spans="1:11" ht="15" customHeight="1">
      <c r="A15" s="11" t="s">
        <v>407</v>
      </c>
      <c r="B15" s="12" t="s">
        <v>408</v>
      </c>
      <c r="C15" s="13">
        <v>45813</v>
      </c>
      <c r="D15" s="13">
        <v>45813</v>
      </c>
      <c r="E15" s="13">
        <v>45816</v>
      </c>
      <c r="F15" s="13">
        <v>45816</v>
      </c>
      <c r="G15" s="12" t="s">
        <v>147</v>
      </c>
      <c r="H15" s="62">
        <v>45833</v>
      </c>
      <c r="I15" s="9" t="s">
        <v>202</v>
      </c>
    </row>
    <row r="16" spans="1:11" ht="15" customHeight="1">
      <c r="A16" s="11" t="s">
        <v>409</v>
      </c>
      <c r="B16" s="12" t="s">
        <v>408</v>
      </c>
      <c r="C16" s="13">
        <v>45820</v>
      </c>
      <c r="D16" s="13">
        <v>45820</v>
      </c>
      <c r="E16" s="13">
        <v>45823</v>
      </c>
      <c r="F16" s="13">
        <v>45823</v>
      </c>
      <c r="G16" s="12" t="s">
        <v>147</v>
      </c>
      <c r="H16" s="62">
        <v>45840</v>
      </c>
      <c r="I16" s="9" t="s">
        <v>202</v>
      </c>
    </row>
    <row r="17" spans="1:9" ht="15" customHeight="1">
      <c r="A17" s="31" t="s">
        <v>410</v>
      </c>
      <c r="B17" s="12" t="s">
        <v>411</v>
      </c>
      <c r="C17" s="13">
        <v>45827</v>
      </c>
      <c r="D17" s="13">
        <v>45827</v>
      </c>
      <c r="E17" s="13">
        <v>45830</v>
      </c>
      <c r="F17" s="13">
        <v>45830</v>
      </c>
      <c r="G17" s="12" t="s">
        <v>147</v>
      </c>
      <c r="H17" s="62">
        <v>45847</v>
      </c>
      <c r="I17" s="9" t="s">
        <v>202</v>
      </c>
    </row>
    <row r="18" spans="1:9" ht="15" customHeight="1">
      <c r="A18" s="31" t="s">
        <v>405</v>
      </c>
      <c r="B18" s="12" t="s">
        <v>412</v>
      </c>
      <c r="C18" s="13">
        <v>45834</v>
      </c>
      <c r="D18" s="13">
        <v>45834</v>
      </c>
      <c r="E18" s="13">
        <v>45837</v>
      </c>
      <c r="F18" s="13">
        <v>45837</v>
      </c>
      <c r="G18" s="12" t="s">
        <v>147</v>
      </c>
      <c r="H18" s="62">
        <v>45854</v>
      </c>
      <c r="I18" s="9" t="s">
        <v>202</v>
      </c>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405</v>
      </c>
      <c r="B24" s="9" t="s">
        <v>406</v>
      </c>
      <c r="C24" s="10">
        <v>45806</v>
      </c>
      <c r="D24" s="10">
        <v>45806</v>
      </c>
      <c r="E24" s="10">
        <v>45809</v>
      </c>
      <c r="F24" s="10">
        <v>45809</v>
      </c>
      <c r="G24" s="9" t="s">
        <v>147</v>
      </c>
      <c r="H24" s="61">
        <v>45828</v>
      </c>
      <c r="I24" s="63" t="s">
        <v>202</v>
      </c>
    </row>
    <row r="25" spans="1:9" ht="15" customHeight="1">
      <c r="A25" s="11" t="s">
        <v>407</v>
      </c>
      <c r="B25" s="12" t="s">
        <v>408</v>
      </c>
      <c r="C25" s="13">
        <v>45813</v>
      </c>
      <c r="D25" s="13">
        <v>45813</v>
      </c>
      <c r="E25" s="13">
        <v>45816</v>
      </c>
      <c r="F25" s="13">
        <v>45816</v>
      </c>
      <c r="G25" s="12" t="s">
        <v>147</v>
      </c>
      <c r="H25" s="62">
        <v>45835</v>
      </c>
      <c r="I25" s="64" t="s">
        <v>202</v>
      </c>
    </row>
    <row r="26" spans="1:9" ht="15" customHeight="1">
      <c r="A26" s="11" t="s">
        <v>409</v>
      </c>
      <c r="B26" s="12" t="s">
        <v>408</v>
      </c>
      <c r="C26" s="13">
        <v>45820</v>
      </c>
      <c r="D26" s="13">
        <v>45820</v>
      </c>
      <c r="E26" s="13">
        <v>45823</v>
      </c>
      <c r="F26" s="13">
        <v>45823</v>
      </c>
      <c r="G26" s="12" t="s">
        <v>147</v>
      </c>
      <c r="H26" s="62">
        <v>45842</v>
      </c>
      <c r="I26" s="64" t="s">
        <v>202</v>
      </c>
    </row>
    <row r="27" spans="1:9" ht="15" customHeight="1">
      <c r="A27" s="31" t="s">
        <v>410</v>
      </c>
      <c r="B27" s="12" t="s">
        <v>411</v>
      </c>
      <c r="C27" s="13">
        <v>45827</v>
      </c>
      <c r="D27" s="13">
        <v>45827</v>
      </c>
      <c r="E27" s="13">
        <v>45830</v>
      </c>
      <c r="F27" s="13">
        <v>45830</v>
      </c>
      <c r="G27" s="12" t="s">
        <v>147</v>
      </c>
      <c r="H27" s="62">
        <v>45849</v>
      </c>
      <c r="I27" s="64" t="s">
        <v>202</v>
      </c>
    </row>
    <row r="28" spans="1:9">
      <c r="A28" s="31" t="s">
        <v>405</v>
      </c>
      <c r="B28" s="12" t="s">
        <v>412</v>
      </c>
      <c r="C28" s="13">
        <v>45834</v>
      </c>
      <c r="D28" s="13">
        <v>45834</v>
      </c>
      <c r="E28" s="13">
        <v>45837</v>
      </c>
      <c r="F28" s="13">
        <v>45837</v>
      </c>
      <c r="G28" s="12" t="s">
        <v>147</v>
      </c>
      <c r="H28" s="62">
        <v>45856</v>
      </c>
      <c r="I28"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315</v>
      </c>
      <c r="B1" s="5"/>
      <c r="C1" s="5"/>
      <c r="E1" s="6" t="s">
        <v>248</v>
      </c>
      <c r="F1" s="7"/>
      <c r="G1" s="7"/>
      <c r="H1" s="7"/>
      <c r="K1" s="26" t="s">
        <v>317</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279</v>
      </c>
      <c r="B4" s="56" t="s">
        <v>280</v>
      </c>
      <c r="C4" s="16">
        <v>45810</v>
      </c>
      <c r="D4" s="16">
        <v>45810</v>
      </c>
      <c r="E4" s="16">
        <v>45812</v>
      </c>
      <c r="F4" s="10">
        <v>45812</v>
      </c>
      <c r="G4" s="9" t="s">
        <v>132</v>
      </c>
      <c r="H4" s="16">
        <v>45822</v>
      </c>
      <c r="I4" s="9" t="s">
        <v>156</v>
      </c>
    </row>
    <row r="5" spans="1:11" ht="15" customHeight="1">
      <c r="A5" s="17" t="s">
        <v>417</v>
      </c>
      <c r="B5" s="57" t="s">
        <v>418</v>
      </c>
      <c r="C5" s="19">
        <v>45817</v>
      </c>
      <c r="D5" s="19">
        <v>45817</v>
      </c>
      <c r="E5" s="19">
        <v>45819</v>
      </c>
      <c r="F5" s="13">
        <v>45819</v>
      </c>
      <c r="G5" s="12" t="s">
        <v>132</v>
      </c>
      <c r="H5" s="19">
        <v>45829</v>
      </c>
      <c r="I5" s="12" t="s">
        <v>156</v>
      </c>
    </row>
    <row r="6" spans="1:11" ht="15" customHeight="1">
      <c r="A6" s="17" t="s">
        <v>276</v>
      </c>
      <c r="B6" s="57" t="s">
        <v>338</v>
      </c>
      <c r="C6" s="19">
        <v>45824</v>
      </c>
      <c r="D6" s="19">
        <v>45824</v>
      </c>
      <c r="E6" s="19">
        <v>45826</v>
      </c>
      <c r="F6" s="13">
        <v>45826</v>
      </c>
      <c r="G6" s="12" t="s">
        <v>132</v>
      </c>
      <c r="H6" s="19">
        <v>45836</v>
      </c>
      <c r="I6" s="12" t="s">
        <v>156</v>
      </c>
    </row>
    <row r="7" spans="1:11" ht="15" customHeight="1">
      <c r="A7" s="17" t="s">
        <v>278</v>
      </c>
      <c r="B7" s="57" t="s">
        <v>356</v>
      </c>
      <c r="C7" s="19">
        <v>45831</v>
      </c>
      <c r="D7" s="19">
        <v>45831</v>
      </c>
      <c r="E7" s="19">
        <v>45833</v>
      </c>
      <c r="F7" s="13">
        <v>45833</v>
      </c>
      <c r="G7" s="12" t="s">
        <v>132</v>
      </c>
      <c r="H7" s="19">
        <v>45843</v>
      </c>
      <c r="I7" s="12" t="s">
        <v>156</v>
      </c>
    </row>
    <row r="8" spans="1:11" ht="15" customHeight="1">
      <c r="A8" s="3"/>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285</v>
      </c>
      <c r="B12" s="56" t="s">
        <v>335</v>
      </c>
      <c r="C12" s="16">
        <v>45810</v>
      </c>
      <c r="D12" s="16">
        <v>45810</v>
      </c>
      <c r="E12" s="10">
        <v>45812</v>
      </c>
      <c r="F12" s="10">
        <v>45813</v>
      </c>
      <c r="G12" s="9" t="s">
        <v>157</v>
      </c>
      <c r="H12" s="10">
        <v>45836</v>
      </c>
      <c r="I12" s="9" t="s">
        <v>156</v>
      </c>
    </row>
    <row r="13" spans="1:11" ht="15" customHeight="1">
      <c r="A13" s="17" t="s">
        <v>286</v>
      </c>
      <c r="B13" s="57" t="s">
        <v>336</v>
      </c>
      <c r="C13" s="13">
        <v>45817</v>
      </c>
      <c r="D13" s="13">
        <v>45817</v>
      </c>
      <c r="E13" s="13">
        <v>45819</v>
      </c>
      <c r="F13" s="13">
        <v>45820</v>
      </c>
      <c r="G13" s="12" t="s">
        <v>157</v>
      </c>
      <c r="H13" s="13">
        <v>45843</v>
      </c>
      <c r="I13" s="12" t="s">
        <v>156</v>
      </c>
    </row>
    <row r="14" spans="1:11" ht="15" customHeight="1">
      <c r="A14" s="17" t="s">
        <v>287</v>
      </c>
      <c r="B14" s="57" t="s">
        <v>337</v>
      </c>
      <c r="C14" s="13">
        <v>45824</v>
      </c>
      <c r="D14" s="13">
        <v>45824</v>
      </c>
      <c r="E14" s="13">
        <v>45826</v>
      </c>
      <c r="F14" s="13">
        <v>45827</v>
      </c>
      <c r="G14" s="12" t="s">
        <v>157</v>
      </c>
      <c r="H14" s="13">
        <v>45850</v>
      </c>
      <c r="I14" s="12" t="s">
        <v>156</v>
      </c>
    </row>
    <row r="15" spans="1:11" ht="15" customHeight="1">
      <c r="A15" s="17" t="s">
        <v>284</v>
      </c>
      <c r="B15" s="57" t="s">
        <v>338</v>
      </c>
      <c r="C15" s="13">
        <v>45831</v>
      </c>
      <c r="D15" s="13">
        <v>45831</v>
      </c>
      <c r="E15" s="13">
        <v>45833</v>
      </c>
      <c r="F15" s="13">
        <v>45834</v>
      </c>
      <c r="G15" s="12" t="s">
        <v>157</v>
      </c>
      <c r="H15" s="13">
        <v>45857</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285</v>
      </c>
      <c r="B20" s="56" t="s">
        <v>335</v>
      </c>
      <c r="C20" s="16">
        <v>45810</v>
      </c>
      <c r="D20" s="16">
        <v>45810</v>
      </c>
      <c r="E20" s="10">
        <v>45812</v>
      </c>
      <c r="F20" s="10">
        <v>45813</v>
      </c>
      <c r="G20" s="9" t="s">
        <v>157</v>
      </c>
      <c r="H20" s="10">
        <v>45830</v>
      </c>
      <c r="I20" s="9" t="s">
        <v>156</v>
      </c>
    </row>
    <row r="21" spans="1:9" ht="15" customHeight="1">
      <c r="A21" s="17" t="s">
        <v>286</v>
      </c>
      <c r="B21" s="57" t="s">
        <v>336</v>
      </c>
      <c r="C21" s="13">
        <v>45817</v>
      </c>
      <c r="D21" s="13">
        <v>45817</v>
      </c>
      <c r="E21" s="13">
        <v>45819</v>
      </c>
      <c r="F21" s="13">
        <v>45820</v>
      </c>
      <c r="G21" s="12" t="s">
        <v>157</v>
      </c>
      <c r="H21" s="13">
        <v>45837</v>
      </c>
      <c r="I21" s="12" t="s">
        <v>156</v>
      </c>
    </row>
    <row r="22" spans="1:9" ht="15" customHeight="1">
      <c r="A22" s="17" t="s">
        <v>287</v>
      </c>
      <c r="B22" s="57" t="s">
        <v>337</v>
      </c>
      <c r="C22" s="13">
        <v>45824</v>
      </c>
      <c r="D22" s="13">
        <v>45824</v>
      </c>
      <c r="E22" s="13">
        <v>45826</v>
      </c>
      <c r="F22" s="13">
        <v>45827</v>
      </c>
      <c r="G22" s="12" t="s">
        <v>157</v>
      </c>
      <c r="H22" s="13">
        <v>45844</v>
      </c>
      <c r="I22" s="12" t="s">
        <v>156</v>
      </c>
    </row>
    <row r="23" spans="1:9" ht="15" customHeight="1">
      <c r="A23" s="17" t="s">
        <v>284</v>
      </c>
      <c r="B23" s="57" t="s">
        <v>338</v>
      </c>
      <c r="C23" s="13">
        <v>45831</v>
      </c>
      <c r="D23" s="13">
        <v>45831</v>
      </c>
      <c r="E23" s="13">
        <v>45833</v>
      </c>
      <c r="F23" s="13">
        <v>45834</v>
      </c>
      <c r="G23" s="12" t="s">
        <v>157</v>
      </c>
      <c r="H23" s="13">
        <v>45851</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285</v>
      </c>
      <c r="B28" s="56" t="s">
        <v>335</v>
      </c>
      <c r="C28" s="16">
        <v>45810</v>
      </c>
      <c r="D28" s="16">
        <v>45810</v>
      </c>
      <c r="E28" s="10">
        <v>45812</v>
      </c>
      <c r="F28" s="10">
        <v>45813</v>
      </c>
      <c r="G28" s="9" t="s">
        <v>157</v>
      </c>
      <c r="H28" s="10">
        <v>45845</v>
      </c>
      <c r="I28" s="9" t="s">
        <v>156</v>
      </c>
    </row>
    <row r="29" spans="1:9" ht="15" customHeight="1">
      <c r="A29" s="17" t="s">
        <v>286</v>
      </c>
      <c r="B29" s="57" t="s">
        <v>336</v>
      </c>
      <c r="C29" s="13">
        <v>45817</v>
      </c>
      <c r="D29" s="13">
        <v>45817</v>
      </c>
      <c r="E29" s="13">
        <v>45819</v>
      </c>
      <c r="F29" s="13">
        <v>45820</v>
      </c>
      <c r="G29" s="12" t="s">
        <v>157</v>
      </c>
      <c r="H29" s="13">
        <v>45852</v>
      </c>
      <c r="I29" s="12" t="s">
        <v>156</v>
      </c>
    </row>
    <row r="30" spans="1:9" ht="15" customHeight="1">
      <c r="A30" s="17" t="s">
        <v>287</v>
      </c>
      <c r="B30" s="57" t="s">
        <v>337</v>
      </c>
      <c r="C30" s="13">
        <v>45824</v>
      </c>
      <c r="D30" s="13">
        <v>45824</v>
      </c>
      <c r="E30" s="13">
        <v>45826</v>
      </c>
      <c r="F30" s="13">
        <v>45827</v>
      </c>
      <c r="G30" s="12" t="s">
        <v>157</v>
      </c>
      <c r="H30" s="13">
        <v>45859</v>
      </c>
      <c r="I30" s="12" t="s">
        <v>156</v>
      </c>
    </row>
    <row r="31" spans="1:9" ht="15" customHeight="1">
      <c r="A31" s="17" t="s">
        <v>284</v>
      </c>
      <c r="B31" s="57" t="s">
        <v>338</v>
      </c>
      <c r="C31" s="13">
        <v>45831</v>
      </c>
      <c r="D31" s="13">
        <v>45831</v>
      </c>
      <c r="E31" s="13">
        <v>45833</v>
      </c>
      <c r="F31" s="13">
        <v>45834</v>
      </c>
      <c r="G31" s="12" t="s">
        <v>157</v>
      </c>
      <c r="H31" s="13">
        <v>45866</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315</v>
      </c>
      <c r="D1" s="6" t="s">
        <v>249</v>
      </c>
      <c r="E1" s="7"/>
      <c r="F1" s="7"/>
      <c r="G1" s="7"/>
      <c r="K1" s="26" t="s">
        <v>316</v>
      </c>
    </row>
    <row r="2" spans="1:11" s="33" customFormat="1" ht="15" customHeight="1">
      <c r="A2" s="266" t="s">
        <v>326</v>
      </c>
      <c r="B2" s="267" t="s">
        <v>145</v>
      </c>
      <c r="C2" s="271" t="s">
        <v>122</v>
      </c>
      <c r="D2" s="271" t="s">
        <v>125</v>
      </c>
      <c r="E2" s="271" t="s">
        <v>125</v>
      </c>
      <c r="F2" s="271" t="s">
        <v>125</v>
      </c>
      <c r="G2" s="269"/>
      <c r="H2" s="285" t="s">
        <v>128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349</v>
      </c>
      <c r="B4" s="302" t="s">
        <v>350</v>
      </c>
      <c r="C4" s="16">
        <v>45806</v>
      </c>
      <c r="D4" s="16">
        <v>45806</v>
      </c>
      <c r="E4" s="16">
        <v>45812</v>
      </c>
      <c r="F4" s="16">
        <v>45813</v>
      </c>
      <c r="G4" s="9" t="s">
        <v>157</v>
      </c>
      <c r="H4" s="16">
        <v>45855</v>
      </c>
      <c r="I4" s="9" t="s">
        <v>156</v>
      </c>
    </row>
    <row r="5" spans="1:11" s="33" customFormat="1" ht="15" customHeight="1">
      <c r="A5" s="71" t="s">
        <v>351</v>
      </c>
      <c r="B5" s="72" t="s">
        <v>352</v>
      </c>
      <c r="C5" s="19">
        <v>45813</v>
      </c>
      <c r="D5" s="19">
        <v>45813</v>
      </c>
      <c r="E5" s="19">
        <v>45819</v>
      </c>
      <c r="F5" s="19">
        <v>45820</v>
      </c>
      <c r="G5" s="12" t="s">
        <v>157</v>
      </c>
      <c r="H5" s="19">
        <v>45862</v>
      </c>
      <c r="I5" s="9" t="s">
        <v>156</v>
      </c>
    </row>
    <row r="6" spans="1:11" s="33" customFormat="1" ht="15" customHeight="1">
      <c r="A6" s="78" t="s">
        <v>353</v>
      </c>
      <c r="B6" s="79" t="s">
        <v>354</v>
      </c>
      <c r="C6" s="19">
        <v>45820</v>
      </c>
      <c r="D6" s="19">
        <v>45820</v>
      </c>
      <c r="E6" s="19">
        <v>45826</v>
      </c>
      <c r="F6" s="19">
        <v>45827</v>
      </c>
      <c r="G6" s="12" t="s">
        <v>157</v>
      </c>
      <c r="H6" s="19">
        <v>45869</v>
      </c>
      <c r="I6" s="9" t="s">
        <v>156</v>
      </c>
    </row>
    <row r="7" spans="1:11" s="33" customFormat="1" ht="15" customHeight="1">
      <c r="A7" s="78" t="s">
        <v>303</v>
      </c>
      <c r="B7" s="79" t="s">
        <v>355</v>
      </c>
      <c r="C7" s="19">
        <v>45827</v>
      </c>
      <c r="D7" s="19">
        <v>45827</v>
      </c>
      <c r="E7" s="19">
        <v>45833</v>
      </c>
      <c r="F7" s="19">
        <v>45834</v>
      </c>
      <c r="G7" s="12" t="s">
        <v>157</v>
      </c>
      <c r="H7" s="19">
        <v>45876</v>
      </c>
      <c r="I7" s="9" t="s">
        <v>156</v>
      </c>
    </row>
    <row r="8" spans="1:11" s="33" customFormat="1" ht="15" customHeight="1"/>
    <row r="9" spans="1:11" s="33" customFormat="1">
      <c r="A9" s="46"/>
      <c r="C9" s="47"/>
      <c r="D9" s="47"/>
      <c r="E9" s="47"/>
      <c r="F9" s="47"/>
      <c r="H9" s="48"/>
    </row>
    <row r="10" spans="1:11" s="33" customFormat="1" ht="15" customHeight="1">
      <c r="A10" s="266" t="s">
        <v>217</v>
      </c>
      <c r="B10" s="267" t="s">
        <v>145</v>
      </c>
      <c r="C10" s="271" t="s">
        <v>122</v>
      </c>
      <c r="D10" s="271" t="s">
        <v>125</v>
      </c>
      <c r="E10" s="271" t="s">
        <v>125</v>
      </c>
      <c r="F10" s="271" t="s">
        <v>125</v>
      </c>
      <c r="G10" s="269"/>
      <c r="H10" s="286" t="s">
        <v>128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349</v>
      </c>
      <c r="B12" s="302" t="s">
        <v>350</v>
      </c>
      <c r="C12" s="16">
        <v>45806</v>
      </c>
      <c r="D12" s="16">
        <v>45806</v>
      </c>
      <c r="E12" s="16">
        <v>45812</v>
      </c>
      <c r="F12" s="16">
        <v>45813</v>
      </c>
      <c r="G12" s="9" t="s">
        <v>157</v>
      </c>
      <c r="H12" s="304">
        <v>45858</v>
      </c>
      <c r="I12" s="9" t="s">
        <v>156</v>
      </c>
    </row>
    <row r="13" spans="1:11" s="33" customFormat="1" ht="15" customHeight="1">
      <c r="A13" s="71" t="s">
        <v>351</v>
      </c>
      <c r="B13" s="72" t="s">
        <v>352</v>
      </c>
      <c r="C13" s="19">
        <v>45813</v>
      </c>
      <c r="D13" s="19">
        <v>45813</v>
      </c>
      <c r="E13" s="19">
        <v>45819</v>
      </c>
      <c r="F13" s="19">
        <v>45820</v>
      </c>
      <c r="G13" s="12" t="s">
        <v>157</v>
      </c>
      <c r="H13" s="305">
        <v>45865</v>
      </c>
      <c r="I13" s="9" t="s">
        <v>156</v>
      </c>
    </row>
    <row r="14" spans="1:11" s="33" customFormat="1" ht="15" customHeight="1">
      <c r="A14" s="78" t="s">
        <v>353</v>
      </c>
      <c r="B14" s="79" t="s">
        <v>354</v>
      </c>
      <c r="C14" s="19">
        <v>45820</v>
      </c>
      <c r="D14" s="19">
        <v>45820</v>
      </c>
      <c r="E14" s="19">
        <v>45826</v>
      </c>
      <c r="F14" s="19">
        <v>45827</v>
      </c>
      <c r="G14" s="12" t="s">
        <v>157</v>
      </c>
      <c r="H14" s="305">
        <v>45872</v>
      </c>
      <c r="I14" s="9" t="s">
        <v>156</v>
      </c>
    </row>
    <row r="15" spans="1:11" s="33" customFormat="1" ht="15" customHeight="1">
      <c r="A15" s="78" t="s">
        <v>303</v>
      </c>
      <c r="B15" s="79" t="s">
        <v>355</v>
      </c>
      <c r="C15" s="19">
        <v>45827</v>
      </c>
      <c r="D15" s="19">
        <v>45827</v>
      </c>
      <c r="E15" s="19">
        <v>45833</v>
      </c>
      <c r="F15" s="19">
        <v>45834</v>
      </c>
      <c r="G15" s="12" t="s">
        <v>157</v>
      </c>
      <c r="H15" s="305">
        <v>45879</v>
      </c>
      <c r="I15" s="9" t="s">
        <v>156</v>
      </c>
    </row>
    <row r="16" spans="1:11" s="33" customFormat="1" ht="15" customHeight="1"/>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349</v>
      </c>
      <c r="B20" s="302" t="s">
        <v>350</v>
      </c>
      <c r="C20" s="16">
        <v>45806</v>
      </c>
      <c r="D20" s="16">
        <v>45806</v>
      </c>
      <c r="E20" s="16">
        <v>45812</v>
      </c>
      <c r="F20" s="16">
        <v>45813</v>
      </c>
      <c r="G20" s="9" t="s">
        <v>157</v>
      </c>
      <c r="H20" s="304">
        <v>45862</v>
      </c>
      <c r="I20" s="9" t="s">
        <v>156</v>
      </c>
    </row>
    <row r="21" spans="1:10" s="33" customFormat="1" ht="15" customHeight="1">
      <c r="A21" s="71" t="s">
        <v>351</v>
      </c>
      <c r="B21" s="72" t="s">
        <v>352</v>
      </c>
      <c r="C21" s="19">
        <v>45813</v>
      </c>
      <c r="D21" s="19">
        <v>45813</v>
      </c>
      <c r="E21" s="19">
        <v>45819</v>
      </c>
      <c r="F21" s="19">
        <v>45820</v>
      </c>
      <c r="G21" s="12" t="s">
        <v>157</v>
      </c>
      <c r="H21" s="305">
        <v>45869</v>
      </c>
      <c r="I21" s="9" t="s">
        <v>156</v>
      </c>
    </row>
    <row r="22" spans="1:10" s="33" customFormat="1" ht="15" customHeight="1">
      <c r="A22" s="78" t="s">
        <v>353</v>
      </c>
      <c r="B22" s="79" t="s">
        <v>354</v>
      </c>
      <c r="C22" s="19">
        <v>45820</v>
      </c>
      <c r="D22" s="19">
        <v>45820</v>
      </c>
      <c r="E22" s="19">
        <v>45826</v>
      </c>
      <c r="F22" s="19">
        <v>45827</v>
      </c>
      <c r="G22" s="12" t="s">
        <v>157</v>
      </c>
      <c r="H22" s="305">
        <v>45876</v>
      </c>
      <c r="I22" s="9" t="s">
        <v>156</v>
      </c>
    </row>
    <row r="23" spans="1:10" s="33" customFormat="1" ht="15" customHeight="1">
      <c r="A23" s="78" t="s">
        <v>303</v>
      </c>
      <c r="B23" s="79" t="s">
        <v>355</v>
      </c>
      <c r="C23" s="19">
        <v>45827</v>
      </c>
      <c r="D23" s="19">
        <v>45827</v>
      </c>
      <c r="E23" s="19">
        <v>45833</v>
      </c>
      <c r="F23" s="19">
        <v>45834</v>
      </c>
      <c r="G23" s="12" t="s">
        <v>157</v>
      </c>
      <c r="H23" s="305">
        <v>45883</v>
      </c>
      <c r="I23" s="9" t="s">
        <v>156</v>
      </c>
    </row>
    <row r="24" spans="1:10" s="33" customFormat="1" ht="15" customHeight="1"/>
    <row r="25" spans="1:10" s="33" customFormat="1">
      <c r="A25" s="46"/>
      <c r="C25" s="47"/>
      <c r="D25" s="47"/>
      <c r="E25" s="47"/>
      <c r="F25" s="47"/>
      <c r="H25" s="47"/>
      <c r="I25" s="47"/>
    </row>
    <row r="26" spans="1:10" s="33" customFormat="1" ht="15" customHeight="1">
      <c r="A26" s="266" t="s">
        <v>306</v>
      </c>
      <c r="B26" s="267" t="s">
        <v>145</v>
      </c>
      <c r="C26" s="271" t="s">
        <v>122</v>
      </c>
      <c r="D26" s="271" t="s">
        <v>125</v>
      </c>
      <c r="E26" s="271" t="s">
        <v>125</v>
      </c>
      <c r="F26" s="271" t="s">
        <v>125</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349</v>
      </c>
      <c r="B28" s="302" t="s">
        <v>350</v>
      </c>
      <c r="C28" s="16">
        <v>45807</v>
      </c>
      <c r="D28" s="16">
        <v>45807</v>
      </c>
      <c r="E28" s="16">
        <v>45812</v>
      </c>
      <c r="F28" s="16">
        <v>45813</v>
      </c>
      <c r="G28" s="9" t="s">
        <v>157</v>
      </c>
      <c r="H28" s="304">
        <v>45857</v>
      </c>
      <c r="I28" s="16">
        <v>45862</v>
      </c>
      <c r="J28" s="9" t="s">
        <v>156</v>
      </c>
    </row>
    <row r="29" spans="1:10" s="33" customFormat="1" ht="15" customHeight="1">
      <c r="A29" s="71" t="s">
        <v>351</v>
      </c>
      <c r="B29" s="72" t="s">
        <v>352</v>
      </c>
      <c r="C29" s="19">
        <v>45814</v>
      </c>
      <c r="D29" s="19">
        <v>45814</v>
      </c>
      <c r="E29" s="19">
        <v>45819</v>
      </c>
      <c r="F29" s="19">
        <v>45820</v>
      </c>
      <c r="G29" s="12" t="s">
        <v>157</v>
      </c>
      <c r="H29" s="305">
        <v>45864</v>
      </c>
      <c r="I29" s="16">
        <v>45869</v>
      </c>
      <c r="J29" s="9" t="s">
        <v>156</v>
      </c>
    </row>
    <row r="30" spans="1:10" s="33" customFormat="1" ht="15" customHeight="1">
      <c r="A30" s="78" t="s">
        <v>353</v>
      </c>
      <c r="B30" s="79" t="s">
        <v>354</v>
      </c>
      <c r="C30" s="19">
        <v>45821</v>
      </c>
      <c r="D30" s="19">
        <v>45821</v>
      </c>
      <c r="E30" s="19">
        <v>45826</v>
      </c>
      <c r="F30" s="19">
        <v>45827</v>
      </c>
      <c r="G30" s="12" t="s">
        <v>157</v>
      </c>
      <c r="H30" s="305">
        <v>45871</v>
      </c>
      <c r="I30" s="16">
        <v>45876</v>
      </c>
      <c r="J30" s="9" t="s">
        <v>156</v>
      </c>
    </row>
    <row r="31" spans="1:10" s="33" customFormat="1" ht="15" customHeight="1">
      <c r="A31" s="78" t="s">
        <v>303</v>
      </c>
      <c r="B31" s="79" t="s">
        <v>355</v>
      </c>
      <c r="C31" s="19">
        <v>45828</v>
      </c>
      <c r="D31" s="19">
        <v>45828</v>
      </c>
      <c r="E31" s="19">
        <v>45833</v>
      </c>
      <c r="F31" s="19">
        <v>45834</v>
      </c>
      <c r="G31" s="12" t="s">
        <v>157</v>
      </c>
      <c r="H31" s="305">
        <v>45878</v>
      </c>
      <c r="I31" s="16">
        <v>45883</v>
      </c>
      <c r="J31" s="9" t="s">
        <v>156</v>
      </c>
    </row>
    <row r="32" spans="1:10" s="33" customFormat="1" ht="15" customHeight="1"/>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315</v>
      </c>
      <c r="E1" s="6" t="s">
        <v>248</v>
      </c>
      <c r="F1" s="7"/>
      <c r="G1" s="7"/>
      <c r="K1" s="26" t="s">
        <v>425</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423</v>
      </c>
      <c r="B4" s="9" t="s">
        <v>424</v>
      </c>
      <c r="C4" s="10">
        <v>45800</v>
      </c>
      <c r="D4" s="10">
        <v>45800</v>
      </c>
      <c r="E4" s="10">
        <v>45807</v>
      </c>
      <c r="F4" s="10">
        <v>45809</v>
      </c>
      <c r="G4" s="9" t="s">
        <v>226</v>
      </c>
      <c r="H4" s="10">
        <v>45826</v>
      </c>
      <c r="I4" s="9" t="s">
        <v>156</v>
      </c>
    </row>
    <row r="5" spans="1:11" ht="15" customHeight="1">
      <c r="A5" s="31" t="s">
        <v>327</v>
      </c>
      <c r="B5" s="12" t="s">
        <v>328</v>
      </c>
      <c r="C5" s="13">
        <v>45807</v>
      </c>
      <c r="D5" s="13">
        <v>45807</v>
      </c>
      <c r="E5" s="13">
        <v>45814</v>
      </c>
      <c r="F5" s="13">
        <v>45816</v>
      </c>
      <c r="G5" s="12" t="s">
        <v>226</v>
      </c>
      <c r="H5" s="13">
        <v>45833</v>
      </c>
      <c r="I5" s="12" t="s">
        <v>156</v>
      </c>
    </row>
    <row r="6" spans="1:11" ht="15" customHeight="1">
      <c r="A6" s="31" t="s">
        <v>329</v>
      </c>
      <c r="B6" s="12" t="s">
        <v>330</v>
      </c>
      <c r="C6" s="13">
        <v>45814</v>
      </c>
      <c r="D6" s="13">
        <v>45814</v>
      </c>
      <c r="E6" s="13">
        <v>45821</v>
      </c>
      <c r="F6" s="13">
        <v>45823</v>
      </c>
      <c r="G6" s="12" t="s">
        <v>226</v>
      </c>
      <c r="H6" s="13">
        <v>45840</v>
      </c>
      <c r="I6" s="12" t="s">
        <v>156</v>
      </c>
      <c r="K6" s="303"/>
    </row>
    <row r="7" spans="1:11" ht="15" customHeight="1">
      <c r="A7" s="31" t="s">
        <v>331</v>
      </c>
      <c r="B7" s="12" t="s">
        <v>332</v>
      </c>
      <c r="C7" s="13">
        <v>45821</v>
      </c>
      <c r="D7" s="13">
        <v>45821</v>
      </c>
      <c r="E7" s="13">
        <v>45828</v>
      </c>
      <c r="F7" s="13">
        <v>45830</v>
      </c>
      <c r="G7" s="12" t="s">
        <v>226</v>
      </c>
      <c r="H7" s="13">
        <v>45847</v>
      </c>
      <c r="I7" s="12" t="s">
        <v>156</v>
      </c>
    </row>
    <row r="8" spans="1:11" ht="15" customHeight="1">
      <c r="A8" s="31" t="s">
        <v>333</v>
      </c>
      <c r="B8" s="12" t="s">
        <v>334</v>
      </c>
      <c r="C8" s="13">
        <v>45828</v>
      </c>
      <c r="D8" s="13">
        <v>45828</v>
      </c>
      <c r="E8" s="13">
        <v>45835</v>
      </c>
      <c r="F8" s="13">
        <v>45837</v>
      </c>
      <c r="G8" s="12" t="s">
        <v>226</v>
      </c>
      <c r="H8" s="13">
        <v>45854</v>
      </c>
      <c r="I8" s="12" t="s">
        <v>156</v>
      </c>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344</v>
      </c>
      <c r="B12" s="9" t="s">
        <v>345</v>
      </c>
      <c r="C12" s="10">
        <v>45799</v>
      </c>
      <c r="D12" s="10">
        <v>45799</v>
      </c>
      <c r="E12" s="10">
        <v>45809</v>
      </c>
      <c r="F12" s="10">
        <v>45809</v>
      </c>
      <c r="G12" s="9" t="s">
        <v>147</v>
      </c>
      <c r="H12" s="10">
        <v>45829</v>
      </c>
      <c r="I12" s="9" t="s">
        <v>156</v>
      </c>
    </row>
    <row r="13" spans="1:11" ht="15" customHeight="1">
      <c r="A13" s="11" t="s">
        <v>419</v>
      </c>
      <c r="B13" s="12" t="s">
        <v>420</v>
      </c>
      <c r="C13" s="13">
        <v>45806</v>
      </c>
      <c r="D13" s="13">
        <v>45806</v>
      </c>
      <c r="E13" s="13">
        <v>45816</v>
      </c>
      <c r="F13" s="13">
        <v>45816</v>
      </c>
      <c r="G13" s="12" t="s">
        <v>147</v>
      </c>
      <c r="H13" s="13">
        <v>45836</v>
      </c>
      <c r="I13" s="12" t="s">
        <v>156</v>
      </c>
    </row>
    <row r="14" spans="1:11" ht="15" customHeight="1">
      <c r="A14" s="11" t="s">
        <v>421</v>
      </c>
      <c r="B14" s="12" t="s">
        <v>422</v>
      </c>
      <c r="C14" s="13">
        <v>45813</v>
      </c>
      <c r="D14" s="13">
        <v>45813</v>
      </c>
      <c r="E14" s="13">
        <v>45823</v>
      </c>
      <c r="F14" s="13">
        <v>45823</v>
      </c>
      <c r="G14" s="12" t="s">
        <v>147</v>
      </c>
      <c r="H14" s="13">
        <v>45843</v>
      </c>
      <c r="I14" s="12" t="s">
        <v>156</v>
      </c>
    </row>
    <row r="15" spans="1:11" ht="15" customHeight="1">
      <c r="A15" s="11" t="s">
        <v>346</v>
      </c>
      <c r="B15" s="12" t="s">
        <v>347</v>
      </c>
      <c r="C15" s="13">
        <v>45820</v>
      </c>
      <c r="D15" s="13">
        <v>45820</v>
      </c>
      <c r="E15" s="13">
        <v>45830</v>
      </c>
      <c r="F15" s="13">
        <v>45830</v>
      </c>
      <c r="G15" s="12" t="s">
        <v>147</v>
      </c>
      <c r="H15" s="13">
        <v>45850</v>
      </c>
      <c r="I15" s="12" t="s">
        <v>156</v>
      </c>
      <c r="K15" s="303"/>
    </row>
    <row r="16" spans="1:11" ht="15" customHeight="1">
      <c r="A16" s="11" t="s">
        <v>271</v>
      </c>
      <c r="B16" s="12" t="s">
        <v>348</v>
      </c>
      <c r="C16" s="13">
        <v>45827</v>
      </c>
      <c r="D16" s="13">
        <v>45827</v>
      </c>
      <c r="E16" s="13">
        <v>45837</v>
      </c>
      <c r="F16" s="13">
        <v>45837</v>
      </c>
      <c r="G16" s="12" t="s">
        <v>147</v>
      </c>
      <c r="H16" s="13">
        <v>45857</v>
      </c>
      <c r="I16" s="12" t="s">
        <v>156</v>
      </c>
      <c r="K16" s="303"/>
    </row>
    <row r="17" spans="1:11">
      <c r="A17" s="32"/>
      <c r="B17" s="33"/>
      <c r="C17" s="34"/>
      <c r="D17" s="34"/>
      <c r="E17" s="34"/>
      <c r="F17" s="34"/>
      <c r="G17" s="33"/>
      <c r="H17" s="34"/>
      <c r="I17" s="33"/>
    </row>
    <row r="18" spans="1:11" ht="15" customHeight="1">
      <c r="A18" s="275" t="s">
        <v>230</v>
      </c>
      <c r="B18" s="267" t="s">
        <v>145</v>
      </c>
      <c r="C18" s="271" t="s">
        <v>122</v>
      </c>
      <c r="D18" s="271" t="s">
        <v>125</v>
      </c>
      <c r="E18" s="268" t="s">
        <v>228</v>
      </c>
      <c r="F18" s="268" t="s">
        <v>228</v>
      </c>
      <c r="G18" s="269"/>
      <c r="H18" s="276" t="s">
        <v>128</v>
      </c>
      <c r="I18" s="273" t="s">
        <v>124</v>
      </c>
    </row>
    <row r="19" spans="1:11" ht="15" customHeight="1">
      <c r="A19" s="275"/>
      <c r="B19" s="267" t="s">
        <v>126</v>
      </c>
      <c r="C19" s="268" t="s">
        <v>127</v>
      </c>
      <c r="D19" s="268" t="s">
        <v>127</v>
      </c>
      <c r="E19" s="268" t="s">
        <v>128</v>
      </c>
      <c r="F19" s="268" t="s">
        <v>129</v>
      </c>
      <c r="G19" s="269"/>
      <c r="H19" s="276" t="s">
        <v>231</v>
      </c>
      <c r="I19" s="273"/>
    </row>
    <row r="20" spans="1:11" ht="15" customHeight="1">
      <c r="A20" s="14" t="s">
        <v>232</v>
      </c>
      <c r="B20" s="35" t="s">
        <v>339</v>
      </c>
      <c r="C20" s="10">
        <v>45799</v>
      </c>
      <c r="D20" s="10">
        <v>45799</v>
      </c>
      <c r="E20" s="16">
        <v>45809</v>
      </c>
      <c r="F20" s="16">
        <v>45809</v>
      </c>
      <c r="G20" s="9" t="s">
        <v>147</v>
      </c>
      <c r="H20" s="16">
        <v>45846</v>
      </c>
      <c r="I20" s="9" t="s">
        <v>156</v>
      </c>
    </row>
    <row r="21" spans="1:11" ht="15" customHeight="1">
      <c r="A21" s="17" t="s">
        <v>232</v>
      </c>
      <c r="B21" s="36" t="s">
        <v>340</v>
      </c>
      <c r="C21" s="13">
        <v>45806</v>
      </c>
      <c r="D21" s="13">
        <v>45806</v>
      </c>
      <c r="E21" s="19">
        <v>45816</v>
      </c>
      <c r="F21" s="19">
        <v>45816</v>
      </c>
      <c r="G21" s="12" t="s">
        <v>147</v>
      </c>
      <c r="H21" s="19">
        <v>45853</v>
      </c>
      <c r="I21" s="12" t="s">
        <v>156</v>
      </c>
    </row>
    <row r="22" spans="1:11" ht="15" customHeight="1">
      <c r="A22" s="17" t="s">
        <v>232</v>
      </c>
      <c r="B22" s="36" t="s">
        <v>341</v>
      </c>
      <c r="C22" s="13">
        <v>45813</v>
      </c>
      <c r="D22" s="13">
        <v>45813</v>
      </c>
      <c r="E22" s="19">
        <v>45823</v>
      </c>
      <c r="F22" s="19">
        <v>45823</v>
      </c>
      <c r="G22" s="12" t="s">
        <v>147</v>
      </c>
      <c r="H22" s="19">
        <v>45860</v>
      </c>
      <c r="I22" s="12" t="s">
        <v>156</v>
      </c>
      <c r="K22" s="303"/>
    </row>
    <row r="23" spans="1:11" ht="15" customHeight="1">
      <c r="A23" s="17" t="s">
        <v>232</v>
      </c>
      <c r="B23" s="36" t="s">
        <v>342</v>
      </c>
      <c r="C23" s="13">
        <v>45820</v>
      </c>
      <c r="D23" s="13">
        <v>45820</v>
      </c>
      <c r="E23" s="19">
        <v>45830</v>
      </c>
      <c r="F23" s="19">
        <v>45830</v>
      </c>
      <c r="G23" s="12" t="s">
        <v>147</v>
      </c>
      <c r="H23" s="19">
        <v>45867</v>
      </c>
      <c r="I23" s="12" t="s">
        <v>156</v>
      </c>
    </row>
    <row r="24" spans="1:11" ht="15" customHeight="1">
      <c r="A24" s="17" t="s">
        <v>232</v>
      </c>
      <c r="B24" s="36" t="s">
        <v>343</v>
      </c>
      <c r="C24" s="13">
        <v>45827</v>
      </c>
      <c r="D24" s="13">
        <v>45827</v>
      </c>
      <c r="E24" s="19">
        <v>45837</v>
      </c>
      <c r="F24" s="19">
        <v>45837</v>
      </c>
      <c r="G24" s="12" t="s">
        <v>147</v>
      </c>
      <c r="H24" s="19">
        <v>45874</v>
      </c>
      <c r="I24" s="12" t="s">
        <v>156</v>
      </c>
    </row>
    <row r="25" spans="1:11">
      <c r="A25" s="32"/>
      <c r="B25" s="33"/>
      <c r="C25" s="34"/>
      <c r="D25" s="34"/>
      <c r="E25" s="34"/>
      <c r="F25" s="34"/>
      <c r="G25" s="33"/>
      <c r="H25" s="34"/>
      <c r="I25" s="33"/>
    </row>
    <row r="26" spans="1:11" ht="15" customHeight="1">
      <c r="A26" s="275" t="s">
        <v>233</v>
      </c>
      <c r="B26" s="267" t="s">
        <v>145</v>
      </c>
      <c r="C26" s="271" t="s">
        <v>122</v>
      </c>
      <c r="D26" s="271" t="s">
        <v>125</v>
      </c>
      <c r="E26" s="271" t="s">
        <v>234</v>
      </c>
      <c r="F26" s="271" t="s">
        <v>234</v>
      </c>
      <c r="G26" s="269"/>
      <c r="H26" s="276" t="s">
        <v>128</v>
      </c>
      <c r="I26" s="273" t="s">
        <v>124</v>
      </c>
    </row>
    <row r="27" spans="1:11" ht="15" customHeight="1">
      <c r="A27" s="275"/>
      <c r="B27" s="267" t="s">
        <v>126</v>
      </c>
      <c r="C27" s="268" t="s">
        <v>127</v>
      </c>
      <c r="D27" s="268" t="s">
        <v>127</v>
      </c>
      <c r="E27" s="268" t="s">
        <v>128</v>
      </c>
      <c r="F27" s="268" t="s">
        <v>129</v>
      </c>
      <c r="G27" s="269"/>
      <c r="H27" s="276" t="s">
        <v>235</v>
      </c>
      <c r="I27" s="273"/>
    </row>
    <row r="28" spans="1:11" ht="15" customHeight="1">
      <c r="A28" s="8" t="s">
        <v>413</v>
      </c>
      <c r="B28" s="37" t="s">
        <v>414</v>
      </c>
      <c r="C28" s="10">
        <v>45810</v>
      </c>
      <c r="D28" s="10">
        <v>45810</v>
      </c>
      <c r="E28" s="10">
        <v>45817</v>
      </c>
      <c r="F28" s="10">
        <v>45818</v>
      </c>
      <c r="G28" s="9" t="s">
        <v>141</v>
      </c>
      <c r="H28" s="10">
        <v>45864</v>
      </c>
      <c r="I28" s="9" t="s">
        <v>236</v>
      </c>
    </row>
    <row r="29" spans="1:11" ht="15" customHeight="1">
      <c r="A29" s="30" t="s">
        <v>415</v>
      </c>
      <c r="B29" s="12" t="s">
        <v>416</v>
      </c>
      <c r="C29" s="13">
        <v>45824</v>
      </c>
      <c r="D29" s="13">
        <v>45824</v>
      </c>
      <c r="E29" s="13">
        <v>45831</v>
      </c>
      <c r="F29" s="13">
        <v>45832</v>
      </c>
      <c r="G29" s="12" t="s">
        <v>141</v>
      </c>
      <c r="H29" s="13">
        <v>45878</v>
      </c>
      <c r="I29" s="12" t="s">
        <v>236</v>
      </c>
    </row>
    <row r="30" spans="1:11" ht="15" customHeight="1"/>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7"/>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315</v>
      </c>
      <c r="B1" s="5"/>
      <c r="C1" s="5"/>
      <c r="E1" s="6" t="s">
        <v>250</v>
      </c>
      <c r="F1" s="7"/>
      <c r="G1" s="7"/>
      <c r="H1" s="7"/>
      <c r="L1" s="26" t="s">
        <v>443</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344</v>
      </c>
      <c r="B4" s="9" t="s">
        <v>345</v>
      </c>
      <c r="C4" s="10">
        <v>45796</v>
      </c>
      <c r="D4" s="10">
        <v>45796</v>
      </c>
      <c r="E4" s="10">
        <v>45809</v>
      </c>
      <c r="F4" s="10">
        <v>45809</v>
      </c>
      <c r="G4" s="9" t="s">
        <v>147</v>
      </c>
      <c r="H4" s="10">
        <v>45825</v>
      </c>
      <c r="I4" s="9" t="s">
        <v>156</v>
      </c>
    </row>
    <row r="5" spans="1:12" ht="15" customHeight="1">
      <c r="A5" s="11" t="s">
        <v>419</v>
      </c>
      <c r="B5" s="12" t="s">
        <v>420</v>
      </c>
      <c r="C5" s="13">
        <v>45803</v>
      </c>
      <c r="D5" s="13">
        <v>45803</v>
      </c>
      <c r="E5" s="13">
        <v>45816</v>
      </c>
      <c r="F5" s="13">
        <v>45816</v>
      </c>
      <c r="G5" s="12" t="s">
        <v>147</v>
      </c>
      <c r="H5" s="13">
        <v>45832</v>
      </c>
      <c r="I5" s="12" t="s">
        <v>156</v>
      </c>
    </row>
    <row r="6" spans="1:12" ht="15" customHeight="1">
      <c r="A6" s="11" t="s">
        <v>421</v>
      </c>
      <c r="B6" s="12" t="s">
        <v>422</v>
      </c>
      <c r="C6" s="13">
        <v>45810</v>
      </c>
      <c r="D6" s="13">
        <v>45810</v>
      </c>
      <c r="E6" s="13">
        <v>45823</v>
      </c>
      <c r="F6" s="13">
        <v>45823</v>
      </c>
      <c r="G6" s="12" t="s">
        <v>147</v>
      </c>
      <c r="H6" s="13">
        <v>45839</v>
      </c>
      <c r="I6" s="12" t="s">
        <v>156</v>
      </c>
    </row>
    <row r="7" spans="1:12" ht="15" customHeight="1">
      <c r="A7" s="11" t="s">
        <v>346</v>
      </c>
      <c r="B7" s="12" t="s">
        <v>347</v>
      </c>
      <c r="C7" s="13">
        <v>45817</v>
      </c>
      <c r="D7" s="13">
        <v>45817</v>
      </c>
      <c r="E7" s="13">
        <v>45830</v>
      </c>
      <c r="F7" s="13">
        <v>45830</v>
      </c>
      <c r="G7" s="12" t="s">
        <v>147</v>
      </c>
      <c r="H7" s="13">
        <v>45846</v>
      </c>
      <c r="I7" s="12" t="s">
        <v>156</v>
      </c>
    </row>
    <row r="8" spans="1:12" ht="15" customHeight="1">
      <c r="A8" s="11" t="s">
        <v>271</v>
      </c>
      <c r="B8" s="12" t="s">
        <v>348</v>
      </c>
      <c r="C8" s="13">
        <v>45824</v>
      </c>
      <c r="D8" s="13">
        <v>45824</v>
      </c>
      <c r="E8" s="13">
        <v>45837</v>
      </c>
      <c r="F8" s="13">
        <v>45837</v>
      </c>
      <c r="G8" s="12" t="s">
        <v>147</v>
      </c>
      <c r="H8" s="13">
        <v>45853</v>
      </c>
      <c r="I8" s="12" t="s">
        <v>156</v>
      </c>
    </row>
    <row r="9" spans="1:12" ht="9.75" customHeight="1">
      <c r="A9" s="3"/>
      <c r="C9" s="3"/>
      <c r="D9" s="3"/>
      <c r="E9" s="3"/>
      <c r="F9" s="3"/>
      <c r="H9" s="3"/>
    </row>
    <row r="10" spans="1:12" ht="15" customHeight="1">
      <c r="A10" s="284" t="s">
        <v>269</v>
      </c>
      <c r="B10" s="267" t="s">
        <v>145</v>
      </c>
      <c r="C10" s="271" t="s">
        <v>122</v>
      </c>
      <c r="D10" s="271" t="s">
        <v>125</v>
      </c>
      <c r="E10" s="268" t="s">
        <v>228</v>
      </c>
      <c r="F10" s="268" t="s">
        <v>228</v>
      </c>
      <c r="G10" s="269"/>
      <c r="H10" s="285" t="s">
        <v>128</v>
      </c>
      <c r="I10" s="269" t="s">
        <v>124</v>
      </c>
    </row>
    <row r="11" spans="1:12" ht="15" customHeight="1">
      <c r="A11" s="284"/>
      <c r="B11" s="267" t="s">
        <v>126</v>
      </c>
      <c r="C11" s="268" t="s">
        <v>127</v>
      </c>
      <c r="D11" s="268" t="s">
        <v>127</v>
      </c>
      <c r="E11" s="268" t="s">
        <v>128</v>
      </c>
      <c r="F11" s="268" t="s">
        <v>129</v>
      </c>
      <c r="G11" s="269"/>
      <c r="H11" s="285" t="s">
        <v>242</v>
      </c>
      <c r="I11" s="269"/>
    </row>
    <row r="12" spans="1:12" ht="15" customHeight="1">
      <c r="A12" s="8" t="s">
        <v>344</v>
      </c>
      <c r="B12" s="9" t="s">
        <v>345</v>
      </c>
      <c r="C12" s="10">
        <v>45796</v>
      </c>
      <c r="D12" s="10">
        <v>45796</v>
      </c>
      <c r="E12" s="10">
        <v>45809</v>
      </c>
      <c r="F12" s="10">
        <v>45809</v>
      </c>
      <c r="G12" s="9" t="s">
        <v>147</v>
      </c>
      <c r="H12" s="10">
        <v>45835</v>
      </c>
      <c r="I12" s="9" t="s">
        <v>156</v>
      </c>
    </row>
    <row r="13" spans="1:12" ht="15" customHeight="1">
      <c r="A13" s="11" t="s">
        <v>419</v>
      </c>
      <c r="B13" s="12" t="s">
        <v>420</v>
      </c>
      <c r="C13" s="13">
        <v>45803</v>
      </c>
      <c r="D13" s="13">
        <v>45803</v>
      </c>
      <c r="E13" s="13">
        <v>45816</v>
      </c>
      <c r="F13" s="13">
        <v>45816</v>
      </c>
      <c r="G13" s="12" t="s">
        <v>147</v>
      </c>
      <c r="H13" s="13">
        <v>45842</v>
      </c>
      <c r="I13" s="12" t="s">
        <v>156</v>
      </c>
    </row>
    <row r="14" spans="1:12" ht="15" customHeight="1">
      <c r="A14" s="11" t="s">
        <v>421</v>
      </c>
      <c r="B14" s="12" t="s">
        <v>422</v>
      </c>
      <c r="C14" s="13">
        <v>45810</v>
      </c>
      <c r="D14" s="13">
        <v>45810</v>
      </c>
      <c r="E14" s="13">
        <v>45823</v>
      </c>
      <c r="F14" s="13">
        <v>45823</v>
      </c>
      <c r="G14" s="12" t="s">
        <v>147</v>
      </c>
      <c r="H14" s="13">
        <v>45849</v>
      </c>
      <c r="I14" s="12" t="s">
        <v>156</v>
      </c>
    </row>
    <row r="15" spans="1:12" ht="15" customHeight="1">
      <c r="A15" s="11" t="s">
        <v>346</v>
      </c>
      <c r="B15" s="12" t="s">
        <v>347</v>
      </c>
      <c r="C15" s="13">
        <v>45817</v>
      </c>
      <c r="D15" s="13">
        <v>45817</v>
      </c>
      <c r="E15" s="13">
        <v>45830</v>
      </c>
      <c r="F15" s="13">
        <v>45830</v>
      </c>
      <c r="G15" s="12" t="s">
        <v>147</v>
      </c>
      <c r="H15" s="13">
        <v>45856</v>
      </c>
      <c r="I15" s="12" t="s">
        <v>156</v>
      </c>
    </row>
    <row r="16" spans="1:12" ht="15" customHeight="1">
      <c r="A16" s="11" t="s">
        <v>271</v>
      </c>
      <c r="B16" s="12" t="s">
        <v>348</v>
      </c>
      <c r="C16" s="13">
        <v>45824</v>
      </c>
      <c r="D16" s="13">
        <v>45824</v>
      </c>
      <c r="E16" s="13">
        <v>45837</v>
      </c>
      <c r="F16" s="13">
        <v>45837</v>
      </c>
      <c r="G16" s="12" t="s">
        <v>147</v>
      </c>
      <c r="H16" s="13">
        <v>45863</v>
      </c>
      <c r="I16" s="12" t="s">
        <v>156</v>
      </c>
    </row>
    <row r="17" spans="1:10" ht="9.75" customHeight="1">
      <c r="A17" s="3"/>
      <c r="C17" s="3"/>
      <c r="D17" s="3"/>
      <c r="E17" s="3"/>
      <c r="F17" s="3"/>
      <c r="H17" s="3"/>
    </row>
    <row r="18" spans="1:10" ht="15" customHeight="1">
      <c r="A18" s="284" t="s">
        <v>243</v>
      </c>
      <c r="B18" s="267" t="s">
        <v>145</v>
      </c>
      <c r="C18" s="271" t="s">
        <v>122</v>
      </c>
      <c r="D18" s="271" t="s">
        <v>125</v>
      </c>
      <c r="E18" s="268" t="s">
        <v>228</v>
      </c>
      <c r="F18" s="268" t="s">
        <v>228</v>
      </c>
      <c r="G18" s="269"/>
      <c r="H18" s="285" t="s">
        <v>128</v>
      </c>
      <c r="I18" s="269" t="s">
        <v>124</v>
      </c>
    </row>
    <row r="19" spans="1:10" ht="15" customHeight="1">
      <c r="A19" s="284"/>
      <c r="B19" s="267" t="s">
        <v>126</v>
      </c>
      <c r="C19" s="268" t="s">
        <v>127</v>
      </c>
      <c r="D19" s="268" t="s">
        <v>127</v>
      </c>
      <c r="E19" s="268" t="s">
        <v>128</v>
      </c>
      <c r="F19" s="268" t="s">
        <v>129</v>
      </c>
      <c r="G19" s="269"/>
      <c r="H19" s="285" t="s">
        <v>244</v>
      </c>
      <c r="I19" s="269"/>
    </row>
    <row r="20" spans="1:10" ht="15" customHeight="1">
      <c r="A20" s="8" t="s">
        <v>344</v>
      </c>
      <c r="B20" s="9" t="s">
        <v>345</v>
      </c>
      <c r="C20" s="10">
        <v>45796</v>
      </c>
      <c r="D20" s="10">
        <v>45796</v>
      </c>
      <c r="E20" s="10">
        <v>45809</v>
      </c>
      <c r="F20" s="10">
        <v>45809</v>
      </c>
      <c r="G20" s="9" t="s">
        <v>147</v>
      </c>
      <c r="H20" s="10">
        <v>45835</v>
      </c>
      <c r="I20" s="9" t="s">
        <v>156</v>
      </c>
    </row>
    <row r="21" spans="1:10" customFormat="1" ht="15" customHeight="1">
      <c r="A21" s="11" t="s">
        <v>419</v>
      </c>
      <c r="B21" s="12" t="s">
        <v>420</v>
      </c>
      <c r="C21" s="13">
        <v>45803</v>
      </c>
      <c r="D21" s="13">
        <v>45803</v>
      </c>
      <c r="E21" s="13">
        <v>45816</v>
      </c>
      <c r="F21" s="13">
        <v>45816</v>
      </c>
      <c r="G21" s="12" t="s">
        <v>147</v>
      </c>
      <c r="H21" s="13">
        <v>45842</v>
      </c>
      <c r="I21" s="9" t="s">
        <v>156</v>
      </c>
    </row>
    <row r="22" spans="1:10" customFormat="1" ht="15" customHeight="1">
      <c r="A22" s="11" t="s">
        <v>421</v>
      </c>
      <c r="B22" s="12" t="s">
        <v>422</v>
      </c>
      <c r="C22" s="13">
        <v>45810</v>
      </c>
      <c r="D22" s="13">
        <v>45810</v>
      </c>
      <c r="E22" s="13">
        <v>45823</v>
      </c>
      <c r="F22" s="13">
        <v>45823</v>
      </c>
      <c r="G22" s="12" t="s">
        <v>147</v>
      </c>
      <c r="H22" s="13">
        <v>45849</v>
      </c>
      <c r="I22" s="9" t="s">
        <v>156</v>
      </c>
    </row>
    <row r="23" spans="1:10" customFormat="1" ht="15" customHeight="1">
      <c r="A23" s="11" t="s">
        <v>346</v>
      </c>
      <c r="B23" s="12" t="s">
        <v>347</v>
      </c>
      <c r="C23" s="13">
        <v>45817</v>
      </c>
      <c r="D23" s="13">
        <v>45817</v>
      </c>
      <c r="E23" s="13">
        <v>45830</v>
      </c>
      <c r="F23" s="13">
        <v>45830</v>
      </c>
      <c r="G23" s="12" t="s">
        <v>147</v>
      </c>
      <c r="H23" s="13">
        <v>45856</v>
      </c>
      <c r="I23" s="9" t="s">
        <v>156</v>
      </c>
    </row>
    <row r="24" spans="1:10" customFormat="1" ht="15" customHeight="1">
      <c r="A24" s="11" t="s">
        <v>271</v>
      </c>
      <c r="B24" s="12" t="s">
        <v>348</v>
      </c>
      <c r="C24" s="13">
        <v>45824</v>
      </c>
      <c r="D24" s="13">
        <v>45824</v>
      </c>
      <c r="E24" s="13">
        <v>45837</v>
      </c>
      <c r="F24" s="13">
        <v>45837</v>
      </c>
      <c r="G24" s="12" t="s">
        <v>147</v>
      </c>
      <c r="H24" s="13">
        <v>45863</v>
      </c>
      <c r="I24" s="9" t="s">
        <v>156</v>
      </c>
    </row>
    <row r="25" spans="1:10" customFormat="1" ht="13.5" customHeight="1"/>
    <row r="26" spans="1:10" customFormat="1" ht="15" customHeight="1">
      <c r="A26" s="284" t="s">
        <v>245</v>
      </c>
      <c r="B26" s="267" t="s">
        <v>145</v>
      </c>
      <c r="C26" s="271" t="s">
        <v>122</v>
      </c>
      <c r="D26" s="271" t="s">
        <v>125</v>
      </c>
      <c r="E26" s="271" t="s">
        <v>234</v>
      </c>
      <c r="F26" s="271" t="s">
        <v>234</v>
      </c>
      <c r="G26" s="269"/>
      <c r="H26" s="285" t="s">
        <v>128</v>
      </c>
      <c r="I26" s="269" t="s">
        <v>124</v>
      </c>
    </row>
    <row r="27" spans="1:10" customFormat="1" ht="15" customHeight="1">
      <c r="A27" s="284"/>
      <c r="B27" s="267" t="s">
        <v>126</v>
      </c>
      <c r="C27" s="268" t="s">
        <v>127</v>
      </c>
      <c r="D27" s="268" t="s">
        <v>127</v>
      </c>
      <c r="E27" s="268" t="s">
        <v>128</v>
      </c>
      <c r="F27" s="268" t="s">
        <v>129</v>
      </c>
      <c r="G27" s="269"/>
      <c r="H27" s="285" t="s">
        <v>246</v>
      </c>
      <c r="I27" s="269"/>
    </row>
    <row r="28" spans="1:10" customFormat="1" ht="15" customHeight="1">
      <c r="A28" s="14" t="s">
        <v>440</v>
      </c>
      <c r="B28" s="15" t="s">
        <v>441</v>
      </c>
      <c r="C28" s="16">
        <v>45804</v>
      </c>
      <c r="D28" s="16">
        <v>45804</v>
      </c>
      <c r="E28" s="16">
        <v>45813</v>
      </c>
      <c r="F28" s="16">
        <v>45813</v>
      </c>
      <c r="G28" s="9" t="s">
        <v>161</v>
      </c>
      <c r="H28" s="16">
        <v>45829</v>
      </c>
      <c r="I28" s="9" t="s">
        <v>247</v>
      </c>
    </row>
    <row r="29" spans="1:10" customFormat="1" ht="15" customHeight="1">
      <c r="A29" s="17" t="s">
        <v>372</v>
      </c>
      <c r="B29" s="18" t="s">
        <v>373</v>
      </c>
      <c r="C29" s="13">
        <v>45811</v>
      </c>
      <c r="D29" s="13">
        <v>45811</v>
      </c>
      <c r="E29" s="19">
        <v>45820</v>
      </c>
      <c r="F29" s="19">
        <v>45820</v>
      </c>
      <c r="G29" s="12" t="s">
        <v>161</v>
      </c>
      <c r="H29" s="19">
        <v>45836</v>
      </c>
      <c r="I29" s="12" t="s">
        <v>247</v>
      </c>
    </row>
    <row r="30" spans="1:10" customFormat="1" ht="15" customHeight="1">
      <c r="A30" s="17" t="s">
        <v>374</v>
      </c>
      <c r="B30" s="18" t="s">
        <v>376</v>
      </c>
      <c r="C30" s="13">
        <v>45818</v>
      </c>
      <c r="D30" s="13">
        <v>45818</v>
      </c>
      <c r="E30" s="19">
        <v>45827</v>
      </c>
      <c r="F30" s="19">
        <v>45827</v>
      </c>
      <c r="G30" s="12" t="s">
        <v>161</v>
      </c>
      <c r="H30" s="19">
        <v>45843</v>
      </c>
      <c r="I30" s="12" t="s">
        <v>247</v>
      </c>
      <c r="J30" s="46"/>
    </row>
    <row r="31" spans="1:10" customFormat="1" ht="15" customHeight="1">
      <c r="A31" s="17" t="s">
        <v>375</v>
      </c>
      <c r="B31" s="18" t="s">
        <v>378</v>
      </c>
      <c r="C31" s="13">
        <v>45825</v>
      </c>
      <c r="D31" s="13">
        <v>45825</v>
      </c>
      <c r="E31" s="19">
        <v>45834</v>
      </c>
      <c r="F31" s="19">
        <v>45834</v>
      </c>
      <c r="G31" s="12" t="s">
        <v>161</v>
      </c>
      <c r="H31" s="19">
        <v>45850</v>
      </c>
      <c r="I31" s="12" t="s">
        <v>247</v>
      </c>
    </row>
    <row r="32" spans="1:10" ht="14.25" customHeight="1">
      <c r="A32" s="17" t="s">
        <v>377</v>
      </c>
      <c r="B32" s="18" t="s">
        <v>442</v>
      </c>
      <c r="C32" s="13">
        <v>45832</v>
      </c>
      <c r="D32" s="13">
        <v>45832</v>
      </c>
      <c r="E32" s="19">
        <v>45841</v>
      </c>
      <c r="F32" s="19">
        <v>45841</v>
      </c>
      <c r="G32" s="12" t="s">
        <v>161</v>
      </c>
      <c r="H32" s="19">
        <v>45857</v>
      </c>
      <c r="I32" s="12" t="s">
        <v>247</v>
      </c>
    </row>
    <row r="33" spans="1:12" ht="9.75" customHeight="1">
      <c r="A33" s="3"/>
      <c r="C33" s="3"/>
      <c r="D33" s="3"/>
      <c r="E33" s="3"/>
      <c r="F33" s="3"/>
      <c r="H33" s="3"/>
    </row>
    <row r="34" spans="1:12" s="1" customFormat="1" ht="15" customHeight="1">
      <c r="A34" s="112" t="s">
        <v>138</v>
      </c>
      <c r="B34" s="297"/>
      <c r="C34" s="297"/>
      <c r="D34" s="297"/>
      <c r="E34" s="297"/>
      <c r="F34" s="297"/>
      <c r="G34" s="297"/>
      <c r="H34" s="297"/>
      <c r="I34" s="297"/>
      <c r="J34" s="298"/>
      <c r="K34" s="299"/>
      <c r="L34" s="299"/>
    </row>
    <row r="35" spans="1:12" s="1" customFormat="1" ht="15" customHeight="1">
      <c r="A35" s="281" t="s">
        <v>139</v>
      </c>
      <c r="B35" s="297"/>
      <c r="C35" s="297"/>
      <c r="D35" s="297"/>
      <c r="E35" s="297"/>
      <c r="F35" s="297"/>
      <c r="G35" s="297"/>
      <c r="H35" s="297"/>
      <c r="I35" s="297"/>
      <c r="J35" s="298"/>
      <c r="K35" s="299"/>
      <c r="L35" s="299"/>
    </row>
    <row r="36" spans="1:12" customFormat="1">
      <c r="A36" s="300" t="s">
        <v>262</v>
      </c>
      <c r="B36" s="293"/>
      <c r="C36" s="294"/>
      <c r="D36" s="294"/>
      <c r="E36" s="294"/>
      <c r="F36" s="294"/>
      <c r="G36" s="293"/>
      <c r="H36" s="294"/>
      <c r="I36" s="293"/>
      <c r="J36" s="301"/>
      <c r="K36" s="301"/>
      <c r="L36" s="301"/>
    </row>
    <row r="37" spans="1:12">
      <c r="A37" s="300" t="s">
        <v>263</v>
      </c>
      <c r="B37" s="293"/>
      <c r="C37" s="294"/>
      <c r="D37" s="294"/>
      <c r="E37" s="294"/>
      <c r="F37" s="294"/>
      <c r="G37" s="293"/>
      <c r="H37" s="294"/>
      <c r="I37" s="293"/>
      <c r="J37" s="301"/>
      <c r="K37" s="301"/>
      <c r="L37" s="301"/>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315</v>
      </c>
      <c r="D1" s="7"/>
      <c r="E1" s="7"/>
      <c r="F1" s="7"/>
      <c r="I1" s="6" t="s">
        <v>119</v>
      </c>
      <c r="M1" s="119"/>
      <c r="N1" s="119"/>
      <c r="O1" s="119"/>
      <c r="P1" s="119"/>
      <c r="Q1" s="26" t="s">
        <v>321</v>
      </c>
    </row>
    <row r="2" spans="1:17"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7"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7" s="75" customFormat="1" ht="15" customHeight="1">
      <c r="A4" s="291" t="s">
        <v>391</v>
      </c>
      <c r="B4" s="97" t="s">
        <v>392</v>
      </c>
      <c r="C4" s="98">
        <v>45806</v>
      </c>
      <c r="D4" s="98">
        <v>45810</v>
      </c>
      <c r="E4" s="98">
        <v>45810</v>
      </c>
      <c r="F4" s="98" t="s">
        <v>130</v>
      </c>
      <c r="G4" s="98">
        <v>45812</v>
      </c>
      <c r="H4" s="63" t="s">
        <v>131</v>
      </c>
      <c r="J4" s="291" t="s">
        <v>391</v>
      </c>
      <c r="K4" s="97" t="s">
        <v>392</v>
      </c>
      <c r="L4" s="98">
        <v>45806</v>
      </c>
      <c r="M4" s="98">
        <v>45810</v>
      </c>
      <c r="N4" s="98">
        <v>45810</v>
      </c>
      <c r="O4" s="98" t="s">
        <v>130</v>
      </c>
      <c r="P4" s="98">
        <v>45812</v>
      </c>
      <c r="Q4" s="63" t="s">
        <v>131</v>
      </c>
    </row>
    <row r="5" spans="1:17" s="75" customFormat="1" ht="15" customHeight="1">
      <c r="A5" s="8" t="s">
        <v>393</v>
      </c>
      <c r="B5" s="100" t="s">
        <v>398</v>
      </c>
      <c r="C5" s="99">
        <v>45810</v>
      </c>
      <c r="D5" s="99">
        <v>45812</v>
      </c>
      <c r="E5" s="99">
        <v>45812</v>
      </c>
      <c r="F5" s="99" t="s">
        <v>132</v>
      </c>
      <c r="G5" s="99">
        <v>45815</v>
      </c>
      <c r="H5" s="64" t="s">
        <v>133</v>
      </c>
      <c r="I5" s="134"/>
      <c r="J5" s="8" t="s">
        <v>393</v>
      </c>
      <c r="K5" s="100" t="s">
        <v>398</v>
      </c>
      <c r="L5" s="99">
        <v>45810</v>
      </c>
      <c r="M5" s="99">
        <v>45812</v>
      </c>
      <c r="N5" s="99">
        <v>45812</v>
      </c>
      <c r="O5" s="99" t="s">
        <v>132</v>
      </c>
      <c r="P5" s="99">
        <v>45815</v>
      </c>
      <c r="Q5" s="64" t="s">
        <v>133</v>
      </c>
    </row>
    <row r="6" spans="1:17" s="75" customFormat="1" ht="15" customHeight="1">
      <c r="A6" s="132" t="s">
        <v>304</v>
      </c>
      <c r="B6" s="79" t="s">
        <v>274</v>
      </c>
      <c r="C6" s="99">
        <v>45812</v>
      </c>
      <c r="D6" s="99">
        <v>45814</v>
      </c>
      <c r="E6" s="99">
        <v>45814</v>
      </c>
      <c r="F6" s="99" t="s">
        <v>134</v>
      </c>
      <c r="G6" s="99">
        <v>45816</v>
      </c>
      <c r="H6" s="64" t="s">
        <v>135</v>
      </c>
      <c r="J6" s="132" t="s">
        <v>304</v>
      </c>
      <c r="K6" s="79" t="s">
        <v>274</v>
      </c>
      <c r="L6" s="99">
        <v>45812</v>
      </c>
      <c r="M6" s="99">
        <v>45814</v>
      </c>
      <c r="N6" s="99">
        <v>45814</v>
      </c>
      <c r="O6" s="99" t="s">
        <v>134</v>
      </c>
      <c r="P6" s="99">
        <v>45816</v>
      </c>
      <c r="Q6" s="64" t="s">
        <v>135</v>
      </c>
    </row>
    <row r="7" spans="1:17" s="75" customFormat="1" ht="15" customHeight="1">
      <c r="A7" s="132" t="s">
        <v>393</v>
      </c>
      <c r="B7" s="79" t="s">
        <v>394</v>
      </c>
      <c r="C7" s="99">
        <v>45813</v>
      </c>
      <c r="D7" s="99">
        <v>45817</v>
      </c>
      <c r="E7" s="99">
        <v>45817</v>
      </c>
      <c r="F7" s="99" t="s">
        <v>130</v>
      </c>
      <c r="G7" s="99">
        <v>45819</v>
      </c>
      <c r="H7" s="64" t="s">
        <v>131</v>
      </c>
      <c r="J7" s="132" t="s">
        <v>393</v>
      </c>
      <c r="K7" s="79" t="s">
        <v>394</v>
      </c>
      <c r="L7" s="99">
        <v>45813</v>
      </c>
      <c r="M7" s="99">
        <v>45817</v>
      </c>
      <c r="N7" s="99">
        <v>45817</v>
      </c>
      <c r="O7" s="99" t="s">
        <v>130</v>
      </c>
      <c r="P7" s="99">
        <v>45819</v>
      </c>
      <c r="Q7" s="64" t="s">
        <v>131</v>
      </c>
    </row>
    <row r="8" spans="1:17" s="75" customFormat="1" ht="15" customHeight="1">
      <c r="A8" s="132" t="s">
        <v>391</v>
      </c>
      <c r="B8" s="79" t="s">
        <v>399</v>
      </c>
      <c r="C8" s="99">
        <v>45817</v>
      </c>
      <c r="D8" s="99">
        <v>45819</v>
      </c>
      <c r="E8" s="99">
        <v>45819</v>
      </c>
      <c r="F8" s="99" t="s">
        <v>132</v>
      </c>
      <c r="G8" s="99">
        <v>45822</v>
      </c>
      <c r="H8" s="64" t="s">
        <v>133</v>
      </c>
      <c r="J8" s="132" t="s">
        <v>391</v>
      </c>
      <c r="K8" s="79" t="s">
        <v>399</v>
      </c>
      <c r="L8" s="99">
        <v>45817</v>
      </c>
      <c r="M8" s="99">
        <v>45819</v>
      </c>
      <c r="N8" s="99">
        <v>45819</v>
      </c>
      <c r="O8" s="99" t="s">
        <v>132</v>
      </c>
      <c r="P8" s="99">
        <v>45822</v>
      </c>
      <c r="Q8" s="64" t="s">
        <v>133</v>
      </c>
    </row>
    <row r="9" spans="1:17" s="75" customFormat="1" ht="15" customHeight="1">
      <c r="A9" s="132" t="s">
        <v>304</v>
      </c>
      <c r="B9" s="79" t="s">
        <v>296</v>
      </c>
      <c r="C9" s="99">
        <v>45819</v>
      </c>
      <c r="D9" s="99">
        <v>45821</v>
      </c>
      <c r="E9" s="99">
        <v>45821</v>
      </c>
      <c r="F9" s="99" t="s">
        <v>134</v>
      </c>
      <c r="G9" s="99">
        <v>45823</v>
      </c>
      <c r="H9" s="64" t="s">
        <v>135</v>
      </c>
      <c r="J9" s="132" t="s">
        <v>304</v>
      </c>
      <c r="K9" s="79" t="s">
        <v>296</v>
      </c>
      <c r="L9" s="99">
        <v>45819</v>
      </c>
      <c r="M9" s="99">
        <v>45821</v>
      </c>
      <c r="N9" s="99">
        <v>45821</v>
      </c>
      <c r="O9" s="99" t="s">
        <v>134</v>
      </c>
      <c r="P9" s="99">
        <v>45823</v>
      </c>
      <c r="Q9" s="64" t="s">
        <v>135</v>
      </c>
    </row>
    <row r="10" spans="1:17" s="75" customFormat="1" ht="15" customHeight="1">
      <c r="A10" s="8" t="s">
        <v>391</v>
      </c>
      <c r="B10" s="79" t="s">
        <v>395</v>
      </c>
      <c r="C10" s="99">
        <v>45820</v>
      </c>
      <c r="D10" s="99">
        <v>45824</v>
      </c>
      <c r="E10" s="99">
        <v>45824</v>
      </c>
      <c r="F10" s="99" t="s">
        <v>130</v>
      </c>
      <c r="G10" s="99">
        <v>45826</v>
      </c>
      <c r="H10" s="64" t="s">
        <v>131</v>
      </c>
      <c r="J10" s="8" t="s">
        <v>391</v>
      </c>
      <c r="K10" s="79" t="s">
        <v>395</v>
      </c>
      <c r="L10" s="99">
        <v>45820</v>
      </c>
      <c r="M10" s="99">
        <v>45824</v>
      </c>
      <c r="N10" s="99">
        <v>45824</v>
      </c>
      <c r="O10" s="99" t="s">
        <v>130</v>
      </c>
      <c r="P10" s="99">
        <v>45826</v>
      </c>
      <c r="Q10" s="64" t="s">
        <v>131</v>
      </c>
    </row>
    <row r="11" spans="1:17" s="75" customFormat="1" ht="15" customHeight="1">
      <c r="A11" s="132" t="s">
        <v>393</v>
      </c>
      <c r="B11" s="79" t="s">
        <v>426</v>
      </c>
      <c r="C11" s="99">
        <v>45824</v>
      </c>
      <c r="D11" s="99">
        <v>45826</v>
      </c>
      <c r="E11" s="99">
        <v>45826</v>
      </c>
      <c r="F11" s="99" t="s">
        <v>132</v>
      </c>
      <c r="G11" s="99">
        <v>45829</v>
      </c>
      <c r="H11" s="64" t="s">
        <v>133</v>
      </c>
      <c r="J11" s="132" t="s">
        <v>393</v>
      </c>
      <c r="K11" s="79" t="s">
        <v>426</v>
      </c>
      <c r="L11" s="99">
        <v>45824</v>
      </c>
      <c r="M11" s="99">
        <v>45826</v>
      </c>
      <c r="N11" s="99">
        <v>45826</v>
      </c>
      <c r="O11" s="99" t="s">
        <v>132</v>
      </c>
      <c r="P11" s="99">
        <v>45829</v>
      </c>
      <c r="Q11" s="64" t="s">
        <v>133</v>
      </c>
    </row>
    <row r="12" spans="1:17" s="75" customFormat="1" ht="15" customHeight="1">
      <c r="A12" s="132" t="s">
        <v>304</v>
      </c>
      <c r="B12" s="79" t="s">
        <v>388</v>
      </c>
      <c r="C12" s="99">
        <v>45826</v>
      </c>
      <c r="D12" s="99">
        <v>45828</v>
      </c>
      <c r="E12" s="99">
        <v>45828</v>
      </c>
      <c r="F12" s="99" t="s">
        <v>134</v>
      </c>
      <c r="G12" s="99">
        <v>45830</v>
      </c>
      <c r="H12" s="64" t="s">
        <v>135</v>
      </c>
      <c r="J12" s="132" t="s">
        <v>304</v>
      </c>
      <c r="K12" s="79" t="s">
        <v>388</v>
      </c>
      <c r="L12" s="99">
        <v>45826</v>
      </c>
      <c r="M12" s="99">
        <v>45828</v>
      </c>
      <c r="N12" s="99">
        <v>45828</v>
      </c>
      <c r="O12" s="99" t="s">
        <v>134</v>
      </c>
      <c r="P12" s="99">
        <v>45830</v>
      </c>
      <c r="Q12" s="64" t="s">
        <v>135</v>
      </c>
    </row>
    <row r="13" spans="1:17" s="75" customFormat="1" ht="15" customHeight="1">
      <c r="A13" s="132" t="s">
        <v>393</v>
      </c>
      <c r="B13" s="79" t="s">
        <v>396</v>
      </c>
      <c r="C13" s="99">
        <v>45827</v>
      </c>
      <c r="D13" s="99">
        <v>45831</v>
      </c>
      <c r="E13" s="99">
        <v>45831</v>
      </c>
      <c r="F13" s="99" t="s">
        <v>130</v>
      </c>
      <c r="G13" s="99">
        <v>45833</v>
      </c>
      <c r="H13" s="64" t="s">
        <v>131</v>
      </c>
      <c r="J13" s="132" t="s">
        <v>393</v>
      </c>
      <c r="K13" s="79" t="s">
        <v>396</v>
      </c>
      <c r="L13" s="99">
        <v>45827</v>
      </c>
      <c r="M13" s="99">
        <v>45831</v>
      </c>
      <c r="N13" s="99">
        <v>45831</v>
      </c>
      <c r="O13" s="99" t="s">
        <v>130</v>
      </c>
      <c r="P13" s="99">
        <v>45833</v>
      </c>
      <c r="Q13" s="64" t="s">
        <v>131</v>
      </c>
    </row>
    <row r="14" spans="1:17" s="75" customFormat="1" ht="15" customHeight="1">
      <c r="A14" s="132" t="s">
        <v>391</v>
      </c>
      <c r="B14" s="79" t="s">
        <v>400</v>
      </c>
      <c r="C14" s="99">
        <v>45831</v>
      </c>
      <c r="D14" s="99">
        <v>45833</v>
      </c>
      <c r="E14" s="99">
        <v>45833</v>
      </c>
      <c r="F14" s="99" t="s">
        <v>132</v>
      </c>
      <c r="G14" s="99">
        <v>45836</v>
      </c>
      <c r="H14" s="64" t="s">
        <v>133</v>
      </c>
      <c r="I14" s="134"/>
      <c r="J14" s="132" t="s">
        <v>391</v>
      </c>
      <c r="K14" s="79" t="s">
        <v>400</v>
      </c>
      <c r="L14" s="99">
        <v>45831</v>
      </c>
      <c r="M14" s="99">
        <v>45833</v>
      </c>
      <c r="N14" s="99">
        <v>45833</v>
      </c>
      <c r="O14" s="99" t="s">
        <v>132</v>
      </c>
      <c r="P14" s="99">
        <v>45836</v>
      </c>
      <c r="Q14" s="64" t="s">
        <v>133</v>
      </c>
    </row>
    <row r="15" spans="1:17" s="131" customFormat="1" ht="15" customHeight="1">
      <c r="A15" s="132" t="s">
        <v>304</v>
      </c>
      <c r="B15" s="79" t="s">
        <v>275</v>
      </c>
      <c r="C15" s="99">
        <v>45833</v>
      </c>
      <c r="D15" s="99">
        <v>45835</v>
      </c>
      <c r="E15" s="99">
        <v>45835</v>
      </c>
      <c r="F15" s="99" t="s">
        <v>134</v>
      </c>
      <c r="G15" s="99">
        <v>45837</v>
      </c>
      <c r="H15" s="64" t="s">
        <v>135</v>
      </c>
      <c r="I15" s="134"/>
      <c r="J15" s="132" t="s">
        <v>304</v>
      </c>
      <c r="K15" s="79" t="s">
        <v>275</v>
      </c>
      <c r="L15" s="99">
        <v>45833</v>
      </c>
      <c r="M15" s="99">
        <v>45835</v>
      </c>
      <c r="N15" s="99">
        <v>45835</v>
      </c>
      <c r="O15" s="99" t="s">
        <v>134</v>
      </c>
      <c r="P15" s="99">
        <v>45837</v>
      </c>
      <c r="Q15" s="64" t="s">
        <v>135</v>
      </c>
    </row>
    <row r="16" spans="1:17" s="131" customFormat="1" ht="15" customHeight="1">
      <c r="A16" s="132" t="s">
        <v>391</v>
      </c>
      <c r="B16" s="79" t="s">
        <v>397</v>
      </c>
      <c r="C16" s="99">
        <v>45834</v>
      </c>
      <c r="D16" s="99">
        <v>45838</v>
      </c>
      <c r="E16" s="99">
        <v>45838</v>
      </c>
      <c r="F16" s="99" t="s">
        <v>130</v>
      </c>
      <c r="G16" s="99">
        <v>45840</v>
      </c>
      <c r="H16" s="64" t="s">
        <v>131</v>
      </c>
      <c r="I16" s="75"/>
      <c r="J16" s="132" t="s">
        <v>391</v>
      </c>
      <c r="K16" s="79" t="s">
        <v>397</v>
      </c>
      <c r="L16" s="99">
        <v>45834</v>
      </c>
      <c r="M16" s="99">
        <v>45838</v>
      </c>
      <c r="N16" s="99">
        <v>45838</v>
      </c>
      <c r="O16" s="99" t="s">
        <v>130</v>
      </c>
      <c r="P16" s="99">
        <v>45840</v>
      </c>
      <c r="Q16" s="64" t="s">
        <v>131</v>
      </c>
    </row>
    <row r="17" spans="1:17" s="75" customFormat="1" ht="15" customHeight="1"/>
    <row r="18" spans="1:17" s="75" customFormat="1" ht="15" customHeight="1"/>
    <row r="21" spans="1:17" ht="15" customHeight="1"/>
    <row r="22" spans="1:17" ht="15" customHeight="1"/>
    <row r="23" spans="1:17" s="75" customFormat="1" ht="15" customHeight="1">
      <c r="A23" s="272" t="s">
        <v>136</v>
      </c>
      <c r="B23" s="270" t="s">
        <v>268</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305</v>
      </c>
      <c r="B25" s="100" t="s">
        <v>386</v>
      </c>
      <c r="C25" s="70">
        <v>45812</v>
      </c>
      <c r="D25" s="70">
        <v>45812</v>
      </c>
      <c r="E25" s="70">
        <v>45814</v>
      </c>
      <c r="F25" s="70">
        <v>45814</v>
      </c>
      <c r="G25" s="69" t="s">
        <v>134</v>
      </c>
      <c r="H25" s="70">
        <v>45818</v>
      </c>
      <c r="I25" s="69" t="s">
        <v>135</v>
      </c>
      <c r="J25" s="66"/>
      <c r="K25" s="66"/>
      <c r="L25" s="66"/>
      <c r="M25" s="66"/>
      <c r="N25" s="66"/>
      <c r="O25" s="66"/>
      <c r="P25" s="66"/>
      <c r="Q25" s="66"/>
    </row>
    <row r="26" spans="1:17" s="75" customFormat="1" ht="15" customHeight="1">
      <c r="A26" s="11" t="s">
        <v>304</v>
      </c>
      <c r="B26" s="100" t="s">
        <v>387</v>
      </c>
      <c r="C26" s="73">
        <v>45819</v>
      </c>
      <c r="D26" s="73">
        <v>45819</v>
      </c>
      <c r="E26" s="73">
        <v>45821</v>
      </c>
      <c r="F26" s="73">
        <v>45821</v>
      </c>
      <c r="G26" s="72" t="s">
        <v>134</v>
      </c>
      <c r="H26" s="73">
        <v>45825</v>
      </c>
      <c r="I26" s="72" t="s">
        <v>135</v>
      </c>
      <c r="J26" s="66"/>
      <c r="K26" s="66"/>
      <c r="L26" s="66"/>
      <c r="M26" s="66"/>
      <c r="N26" s="66"/>
      <c r="O26" s="66"/>
      <c r="P26" s="66"/>
      <c r="Q26" s="66"/>
    </row>
    <row r="27" spans="1:17" s="75" customFormat="1" ht="15" customHeight="1">
      <c r="A27" s="11" t="s">
        <v>304</v>
      </c>
      <c r="B27" s="101" t="s">
        <v>389</v>
      </c>
      <c r="C27" s="73">
        <v>45826</v>
      </c>
      <c r="D27" s="73">
        <v>45826</v>
      </c>
      <c r="E27" s="73">
        <v>45828</v>
      </c>
      <c r="F27" s="73">
        <v>45828</v>
      </c>
      <c r="G27" s="72" t="s">
        <v>134</v>
      </c>
      <c r="H27" s="73">
        <v>45832</v>
      </c>
      <c r="I27" s="72" t="s">
        <v>135</v>
      </c>
      <c r="J27" s="66"/>
      <c r="K27" s="66"/>
      <c r="L27" s="66"/>
      <c r="M27" s="66"/>
      <c r="N27" s="66"/>
      <c r="O27" s="66"/>
      <c r="P27" s="66"/>
      <c r="Q27" s="66"/>
    </row>
    <row r="28" spans="1:17" s="75" customFormat="1" ht="15" customHeight="1">
      <c r="A28" s="11" t="s">
        <v>304</v>
      </c>
      <c r="B28" s="101" t="s">
        <v>390</v>
      </c>
      <c r="C28" s="73">
        <v>45833</v>
      </c>
      <c r="D28" s="73">
        <v>45833</v>
      </c>
      <c r="E28" s="73">
        <v>45835</v>
      </c>
      <c r="F28" s="73">
        <v>45835</v>
      </c>
      <c r="G28" s="72" t="s">
        <v>134</v>
      </c>
      <c r="H28" s="73">
        <v>45839</v>
      </c>
      <c r="I28" s="72" t="s">
        <v>135</v>
      </c>
      <c r="J28" s="66"/>
      <c r="K28" s="66"/>
      <c r="L28" s="66"/>
      <c r="M28" s="66"/>
      <c r="N28" s="66"/>
      <c r="O28" s="66"/>
      <c r="P28" s="66"/>
      <c r="Q28" s="66"/>
    </row>
    <row r="29" spans="1:17" ht="15" customHeight="1">
      <c r="A29" s="119"/>
      <c r="B29" s="119"/>
      <c r="C29" s="119"/>
      <c r="D29" s="119"/>
      <c r="E29" s="119"/>
      <c r="F29" s="119"/>
      <c r="G29" s="119"/>
      <c r="H29" s="119"/>
      <c r="I29" s="119"/>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315</v>
      </c>
      <c r="B1" s="5"/>
      <c r="C1" s="5"/>
      <c r="E1" s="6" t="s">
        <v>119</v>
      </c>
      <c r="F1" s="7"/>
      <c r="G1" s="7"/>
      <c r="H1" s="5"/>
      <c r="I1" s="5"/>
      <c r="K1" s="26" t="s">
        <v>320</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312</v>
      </c>
      <c r="B4" s="120" t="s">
        <v>380</v>
      </c>
      <c r="C4" s="108">
        <v>45806</v>
      </c>
      <c r="D4" s="108">
        <v>45806</v>
      </c>
      <c r="E4" s="108">
        <v>45810</v>
      </c>
      <c r="F4" s="10">
        <v>45811</v>
      </c>
      <c r="G4" s="9" t="s">
        <v>141</v>
      </c>
      <c r="H4" s="10">
        <v>45814</v>
      </c>
      <c r="I4" s="9" t="s">
        <v>142</v>
      </c>
      <c r="J4" s="121"/>
    </row>
    <row r="5" spans="1:11" s="33" customFormat="1" ht="15" customHeight="1">
      <c r="A5" s="125" t="s">
        <v>401</v>
      </c>
      <c r="B5" s="111" t="s">
        <v>402</v>
      </c>
      <c r="C5" s="13">
        <v>45810</v>
      </c>
      <c r="D5" s="13">
        <v>45810</v>
      </c>
      <c r="E5" s="13">
        <v>45812</v>
      </c>
      <c r="F5" s="13">
        <v>45812</v>
      </c>
      <c r="G5" s="12" t="s">
        <v>132</v>
      </c>
      <c r="H5" s="13">
        <v>45815</v>
      </c>
      <c r="I5" s="12" t="s">
        <v>143</v>
      </c>
      <c r="J5" s="121"/>
    </row>
    <row r="6" spans="1:11" s="33" customFormat="1" ht="15" customHeight="1">
      <c r="A6" s="124" t="s">
        <v>312</v>
      </c>
      <c r="B6" s="111" t="s">
        <v>403</v>
      </c>
      <c r="C6" s="109">
        <v>45813</v>
      </c>
      <c r="D6" s="109">
        <v>45813</v>
      </c>
      <c r="E6" s="109">
        <v>45817</v>
      </c>
      <c r="F6" s="13">
        <v>45818</v>
      </c>
      <c r="G6" s="12" t="s">
        <v>141</v>
      </c>
      <c r="H6" s="13">
        <v>45821</v>
      </c>
      <c r="I6" s="12" t="s">
        <v>142</v>
      </c>
      <c r="J6" s="121"/>
    </row>
    <row r="7" spans="1:11" s="33" customFormat="1" ht="15" customHeight="1">
      <c r="A7" s="125" t="s">
        <v>401</v>
      </c>
      <c r="B7" s="111" t="s">
        <v>386</v>
      </c>
      <c r="C7" s="109">
        <v>45817</v>
      </c>
      <c r="D7" s="109">
        <v>45817</v>
      </c>
      <c r="E7" s="109">
        <v>45819</v>
      </c>
      <c r="F7" s="13">
        <v>45819</v>
      </c>
      <c r="G7" s="12" t="s">
        <v>132</v>
      </c>
      <c r="H7" s="13">
        <v>45822</v>
      </c>
      <c r="I7" s="12" t="s">
        <v>143</v>
      </c>
      <c r="J7" s="121"/>
    </row>
    <row r="8" spans="1:11" s="33" customFormat="1" ht="15" customHeight="1">
      <c r="A8" s="124" t="s">
        <v>312</v>
      </c>
      <c r="B8" s="111" t="s">
        <v>381</v>
      </c>
      <c r="C8" s="13">
        <v>45820</v>
      </c>
      <c r="D8" s="13">
        <v>45820</v>
      </c>
      <c r="E8" s="13">
        <v>45824</v>
      </c>
      <c r="F8" s="13">
        <v>45825</v>
      </c>
      <c r="G8" s="12" t="s">
        <v>141</v>
      </c>
      <c r="H8" s="13">
        <v>45828</v>
      </c>
      <c r="I8" s="12" t="s">
        <v>142</v>
      </c>
      <c r="J8" s="121"/>
    </row>
    <row r="9" spans="1:11" s="33" customFormat="1" ht="15" customHeight="1">
      <c r="A9" s="125" t="s">
        <v>401</v>
      </c>
      <c r="B9" s="111" t="s">
        <v>387</v>
      </c>
      <c r="C9" s="109">
        <v>45824</v>
      </c>
      <c r="D9" s="109">
        <v>45824</v>
      </c>
      <c r="E9" s="109">
        <v>45826</v>
      </c>
      <c r="F9" s="13">
        <v>45826</v>
      </c>
      <c r="G9" s="12" t="s">
        <v>132</v>
      </c>
      <c r="H9" s="13">
        <v>45829</v>
      </c>
      <c r="I9" s="12" t="s">
        <v>143</v>
      </c>
      <c r="J9" s="121"/>
    </row>
    <row r="10" spans="1:11" s="33" customFormat="1" ht="15" customHeight="1">
      <c r="A10" s="124" t="s">
        <v>312</v>
      </c>
      <c r="B10" s="111" t="s">
        <v>382</v>
      </c>
      <c r="C10" s="13">
        <v>45827</v>
      </c>
      <c r="D10" s="13">
        <v>45827</v>
      </c>
      <c r="E10" s="13">
        <v>45831</v>
      </c>
      <c r="F10" s="13">
        <v>45832</v>
      </c>
      <c r="G10" s="12" t="s">
        <v>141</v>
      </c>
      <c r="H10" s="13">
        <v>45835</v>
      </c>
      <c r="I10" s="12" t="s">
        <v>142</v>
      </c>
      <c r="J10" s="121"/>
    </row>
    <row r="11" spans="1:11" s="33" customFormat="1" ht="15" customHeight="1">
      <c r="A11" s="125" t="s">
        <v>401</v>
      </c>
      <c r="B11" s="111" t="s">
        <v>389</v>
      </c>
      <c r="C11" s="13">
        <v>45831</v>
      </c>
      <c r="D11" s="13">
        <v>45831</v>
      </c>
      <c r="E11" s="13">
        <v>45833</v>
      </c>
      <c r="F11" s="13">
        <v>45833</v>
      </c>
      <c r="G11" s="12" t="s">
        <v>132</v>
      </c>
      <c r="H11" s="13">
        <v>45836</v>
      </c>
      <c r="I11" s="12" t="s">
        <v>143</v>
      </c>
    </row>
    <row r="12" spans="1:11" s="33" customFormat="1" ht="15" customHeight="1">
      <c r="A12" s="124" t="s">
        <v>312</v>
      </c>
      <c r="B12" s="111" t="s">
        <v>383</v>
      </c>
      <c r="C12" s="13">
        <v>45834</v>
      </c>
      <c r="D12" s="13">
        <v>45834</v>
      </c>
      <c r="E12" s="13">
        <v>45838</v>
      </c>
      <c r="F12" s="13">
        <v>45839</v>
      </c>
      <c r="G12" s="12" t="s">
        <v>141</v>
      </c>
      <c r="H12" s="13">
        <v>45842</v>
      </c>
      <c r="I12" s="12" t="s">
        <v>142</v>
      </c>
    </row>
    <row r="13" spans="1:11" s="33" customFormat="1" ht="15" customHeight="1"/>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315</v>
      </c>
      <c r="E1" s="6" t="s">
        <v>248</v>
      </c>
      <c r="F1" s="7"/>
      <c r="G1" s="7"/>
      <c r="H1" s="7"/>
      <c r="K1" s="26" t="s">
        <v>451</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366</v>
      </c>
      <c r="B4" s="9" t="s">
        <v>367</v>
      </c>
      <c r="C4" s="10">
        <v>45806</v>
      </c>
      <c r="D4" s="10">
        <v>45806</v>
      </c>
      <c r="E4" s="10">
        <v>45809</v>
      </c>
      <c r="F4" s="10">
        <v>45809</v>
      </c>
      <c r="G4" s="9" t="s">
        <v>147</v>
      </c>
      <c r="H4" s="10">
        <v>45812</v>
      </c>
      <c r="I4" s="9" t="s">
        <v>148</v>
      </c>
    </row>
    <row r="5" spans="1:11" ht="15" customHeight="1">
      <c r="A5" s="11" t="s">
        <v>453</v>
      </c>
      <c r="B5" s="12" t="s">
        <v>299</v>
      </c>
      <c r="C5" s="13">
        <v>45812</v>
      </c>
      <c r="D5" s="13">
        <v>45812</v>
      </c>
      <c r="E5" s="13">
        <v>45814</v>
      </c>
      <c r="F5" s="13">
        <v>45814</v>
      </c>
      <c r="G5" s="12" t="s">
        <v>134</v>
      </c>
      <c r="H5" s="13">
        <v>45818</v>
      </c>
      <c r="I5" s="12" t="s">
        <v>149</v>
      </c>
      <c r="J5" s="320" t="s">
        <v>427</v>
      </c>
    </row>
    <row r="6" spans="1:11" ht="15" customHeight="1">
      <c r="A6" s="11" t="s">
        <v>300</v>
      </c>
      <c r="B6" s="12" t="s">
        <v>368</v>
      </c>
      <c r="C6" s="13">
        <v>45813</v>
      </c>
      <c r="D6" s="13">
        <v>45813</v>
      </c>
      <c r="E6" s="13">
        <v>45816</v>
      </c>
      <c r="F6" s="13">
        <v>45816</v>
      </c>
      <c r="G6" s="12" t="s">
        <v>147</v>
      </c>
      <c r="H6" s="13">
        <v>45819</v>
      </c>
      <c r="I6" s="12" t="s">
        <v>148</v>
      </c>
    </row>
    <row r="7" spans="1:11" ht="15" customHeight="1">
      <c r="A7" s="11" t="s">
        <v>297</v>
      </c>
      <c r="B7" s="12" t="s">
        <v>298</v>
      </c>
      <c r="C7" s="13">
        <v>45819</v>
      </c>
      <c r="D7" s="13">
        <v>45819</v>
      </c>
      <c r="E7" s="13">
        <v>45821</v>
      </c>
      <c r="F7" s="13">
        <v>45821</v>
      </c>
      <c r="G7" s="12" t="s">
        <v>134</v>
      </c>
      <c r="H7" s="13">
        <v>45825</v>
      </c>
      <c r="I7" s="12" t="s">
        <v>149</v>
      </c>
    </row>
    <row r="8" spans="1:11" ht="15" customHeight="1">
      <c r="A8" s="31" t="s">
        <v>301</v>
      </c>
      <c r="B8" s="12" t="s">
        <v>369</v>
      </c>
      <c r="C8" s="13">
        <v>45820</v>
      </c>
      <c r="D8" s="13">
        <v>45820</v>
      </c>
      <c r="E8" s="13">
        <v>45823</v>
      </c>
      <c r="F8" s="13">
        <v>45823</v>
      </c>
      <c r="G8" s="12" t="s">
        <v>147</v>
      </c>
      <c r="H8" s="13">
        <v>45826</v>
      </c>
      <c r="I8" s="12" t="s">
        <v>148</v>
      </c>
    </row>
    <row r="9" spans="1:11" ht="15" customHeight="1">
      <c r="A9" s="11" t="s">
        <v>453</v>
      </c>
      <c r="B9" s="12" t="s">
        <v>436</v>
      </c>
      <c r="C9" s="13">
        <v>45826</v>
      </c>
      <c r="D9" s="13">
        <v>45826</v>
      </c>
      <c r="E9" s="13">
        <v>45828</v>
      </c>
      <c r="F9" s="13">
        <v>45828</v>
      </c>
      <c r="G9" s="12" t="s">
        <v>134</v>
      </c>
      <c r="H9" s="13">
        <v>45832</v>
      </c>
      <c r="I9" s="12" t="s">
        <v>149</v>
      </c>
      <c r="J9" s="320" t="s">
        <v>427</v>
      </c>
    </row>
    <row r="10" spans="1:11" ht="15" customHeight="1">
      <c r="A10" s="31" t="s">
        <v>302</v>
      </c>
      <c r="B10" s="12" t="s">
        <v>370</v>
      </c>
      <c r="C10" s="13">
        <v>45827</v>
      </c>
      <c r="D10" s="13">
        <v>45827</v>
      </c>
      <c r="E10" s="13">
        <v>45830</v>
      </c>
      <c r="F10" s="13">
        <v>45830</v>
      </c>
      <c r="G10" s="12" t="s">
        <v>147</v>
      </c>
      <c r="H10" s="13">
        <v>45833</v>
      </c>
      <c r="I10" s="12" t="s">
        <v>148</v>
      </c>
    </row>
    <row r="11" spans="1:11" ht="15" customHeight="1">
      <c r="A11" s="11" t="s">
        <v>297</v>
      </c>
      <c r="B11" s="12" t="s">
        <v>299</v>
      </c>
      <c r="C11" s="13">
        <v>45833</v>
      </c>
      <c r="D11" s="13">
        <v>45833</v>
      </c>
      <c r="E11" s="13">
        <v>45835</v>
      </c>
      <c r="F11" s="13">
        <v>45835</v>
      </c>
      <c r="G11" s="12" t="s">
        <v>134</v>
      </c>
      <c r="H11" s="13">
        <v>45839</v>
      </c>
      <c r="I11" s="12" t="s">
        <v>149</v>
      </c>
    </row>
    <row r="12" spans="1:11" ht="15" customHeight="1">
      <c r="A12" s="31" t="s">
        <v>366</v>
      </c>
      <c r="B12" s="12" t="s">
        <v>371</v>
      </c>
      <c r="C12" s="13">
        <v>45834</v>
      </c>
      <c r="D12" s="13">
        <v>45834</v>
      </c>
      <c r="E12" s="13">
        <v>45837</v>
      </c>
      <c r="F12" s="13">
        <v>45837</v>
      </c>
      <c r="G12" s="12" t="s">
        <v>147</v>
      </c>
      <c r="H12" s="13">
        <v>45840</v>
      </c>
      <c r="I12" s="12" t="s">
        <v>148</v>
      </c>
    </row>
    <row r="13" spans="1:11" ht="15" customHeight="1">
      <c r="A13" s="316" t="s">
        <v>452</v>
      </c>
      <c r="D13" s="3"/>
      <c r="E13" s="3"/>
      <c r="F13" s="3"/>
      <c r="H13" s="3"/>
    </row>
    <row r="14" spans="1:11" ht="15" customHeight="1">
      <c r="A14" s="275" t="s">
        <v>150</v>
      </c>
      <c r="B14" s="267" t="s">
        <v>145</v>
      </c>
      <c r="C14" s="268" t="s">
        <v>122</v>
      </c>
      <c r="D14" s="271" t="s">
        <v>125</v>
      </c>
      <c r="E14" s="271" t="s">
        <v>125</v>
      </c>
      <c r="F14" s="271" t="s">
        <v>125</v>
      </c>
      <c r="G14" s="269"/>
      <c r="H14" s="276" t="s">
        <v>128</v>
      </c>
      <c r="I14" s="273" t="s">
        <v>124</v>
      </c>
    </row>
    <row r="15" spans="1:11" ht="15" customHeight="1">
      <c r="A15" s="275"/>
      <c r="B15" s="267" t="s">
        <v>126</v>
      </c>
      <c r="C15" s="268" t="s">
        <v>127</v>
      </c>
      <c r="D15" s="268" t="s">
        <v>127</v>
      </c>
      <c r="E15" s="268" t="s">
        <v>128</v>
      </c>
      <c r="F15" s="268" t="s">
        <v>129</v>
      </c>
      <c r="G15" s="269"/>
      <c r="H15" s="276" t="s">
        <v>151</v>
      </c>
      <c r="I15" s="273"/>
    </row>
    <row r="16" spans="1:11" ht="15" customHeight="1">
      <c r="A16" s="8" t="s">
        <v>366</v>
      </c>
      <c r="B16" s="9" t="s">
        <v>367</v>
      </c>
      <c r="C16" s="10">
        <v>45806</v>
      </c>
      <c r="D16" s="10">
        <v>45806</v>
      </c>
      <c r="E16" s="10">
        <v>45809</v>
      </c>
      <c r="F16" s="10">
        <v>45809</v>
      </c>
      <c r="G16" s="9" t="s">
        <v>147</v>
      </c>
      <c r="H16" s="10">
        <v>45813</v>
      </c>
      <c r="I16" s="9" t="s">
        <v>148</v>
      </c>
    </row>
    <row r="17" spans="1:11" ht="15" customHeight="1">
      <c r="A17" s="11" t="s">
        <v>300</v>
      </c>
      <c r="B17" s="12" t="s">
        <v>368</v>
      </c>
      <c r="C17" s="13">
        <v>45813</v>
      </c>
      <c r="D17" s="13">
        <v>45813</v>
      </c>
      <c r="E17" s="13">
        <v>45816</v>
      </c>
      <c r="F17" s="13">
        <v>45816</v>
      </c>
      <c r="G17" s="12" t="s">
        <v>147</v>
      </c>
      <c r="H17" s="13">
        <v>45820</v>
      </c>
      <c r="I17" s="12" t="s">
        <v>148</v>
      </c>
    </row>
    <row r="18" spans="1:11" ht="15" customHeight="1">
      <c r="A18" s="31" t="s">
        <v>301</v>
      </c>
      <c r="B18" s="12" t="s">
        <v>369</v>
      </c>
      <c r="C18" s="13">
        <v>45820</v>
      </c>
      <c r="D18" s="13">
        <v>45820</v>
      </c>
      <c r="E18" s="13">
        <v>45823</v>
      </c>
      <c r="F18" s="13">
        <v>45823</v>
      </c>
      <c r="G18" s="12" t="s">
        <v>147</v>
      </c>
      <c r="H18" s="13">
        <v>45827</v>
      </c>
      <c r="I18" s="12" t="s">
        <v>148</v>
      </c>
    </row>
    <row r="19" spans="1:11" ht="15" customHeight="1">
      <c r="A19" s="31" t="s">
        <v>302</v>
      </c>
      <c r="B19" s="12" t="s">
        <v>370</v>
      </c>
      <c r="C19" s="13">
        <v>45827</v>
      </c>
      <c r="D19" s="13">
        <v>45827</v>
      </c>
      <c r="E19" s="13">
        <v>45830</v>
      </c>
      <c r="F19" s="13">
        <v>45830</v>
      </c>
      <c r="G19" s="12" t="s">
        <v>147</v>
      </c>
      <c r="H19" s="13">
        <v>45834</v>
      </c>
      <c r="I19" s="12" t="s">
        <v>148</v>
      </c>
    </row>
    <row r="20" spans="1:11" ht="15" customHeight="1">
      <c r="A20" s="31" t="s">
        <v>366</v>
      </c>
      <c r="B20" s="12" t="s">
        <v>371</v>
      </c>
      <c r="C20" s="13">
        <v>45834</v>
      </c>
      <c r="D20" s="13">
        <v>45834</v>
      </c>
      <c r="E20" s="13">
        <v>45837</v>
      </c>
      <c r="F20" s="13">
        <v>45837</v>
      </c>
      <c r="G20" s="12" t="s">
        <v>147</v>
      </c>
      <c r="H20" s="13">
        <v>45841</v>
      </c>
      <c r="I20" s="12" t="s">
        <v>148</v>
      </c>
    </row>
    <row r="21" spans="1:11" ht="15" customHeight="1">
      <c r="A21" s="121"/>
      <c r="B21" s="33"/>
      <c r="C21" s="34"/>
      <c r="D21" s="34"/>
      <c r="E21" s="34"/>
      <c r="F21" s="34"/>
      <c r="G21" s="33"/>
      <c r="H21" s="34"/>
      <c r="I21" s="33"/>
    </row>
    <row r="22" spans="1:11" ht="15" customHeight="1">
      <c r="A22" s="275" t="s">
        <v>152</v>
      </c>
      <c r="B22" s="267" t="s">
        <v>145</v>
      </c>
      <c r="C22" s="268" t="s">
        <v>122</v>
      </c>
      <c r="D22" s="271" t="s">
        <v>125</v>
      </c>
      <c r="E22" s="271" t="s">
        <v>125</v>
      </c>
      <c r="F22" s="271" t="s">
        <v>125</v>
      </c>
      <c r="G22" s="269"/>
      <c r="H22" s="276" t="s">
        <v>128</v>
      </c>
      <c r="I22" s="273" t="s">
        <v>124</v>
      </c>
    </row>
    <row r="23" spans="1:11" ht="15" customHeight="1">
      <c r="A23" s="275"/>
      <c r="B23" s="267" t="s">
        <v>126</v>
      </c>
      <c r="C23" s="268" t="s">
        <v>127</v>
      </c>
      <c r="D23" s="268" t="s">
        <v>127</v>
      </c>
      <c r="E23" s="268" t="s">
        <v>128</v>
      </c>
      <c r="F23" s="268" t="s">
        <v>129</v>
      </c>
      <c r="G23" s="269"/>
      <c r="H23" s="276" t="s">
        <v>153</v>
      </c>
      <c r="I23" s="273"/>
    </row>
    <row r="24" spans="1:11" ht="15" customHeight="1">
      <c r="A24" s="8" t="s">
        <v>453</v>
      </c>
      <c r="B24" s="9" t="s">
        <v>299</v>
      </c>
      <c r="C24" s="10">
        <v>45812</v>
      </c>
      <c r="D24" s="10">
        <v>45812</v>
      </c>
      <c r="E24" s="122">
        <v>45814</v>
      </c>
      <c r="F24" s="122">
        <v>45814</v>
      </c>
      <c r="G24" s="9" t="s">
        <v>134</v>
      </c>
      <c r="H24" s="122">
        <v>45820</v>
      </c>
      <c r="I24" s="9" t="s">
        <v>149</v>
      </c>
      <c r="J24" s="320" t="s">
        <v>427</v>
      </c>
    </row>
    <row r="25" spans="1:11" ht="15" customHeight="1">
      <c r="A25" s="11" t="s">
        <v>297</v>
      </c>
      <c r="B25" s="12" t="s">
        <v>298</v>
      </c>
      <c r="C25" s="123">
        <v>45819</v>
      </c>
      <c r="D25" s="123">
        <v>45819</v>
      </c>
      <c r="E25" s="123">
        <v>45821</v>
      </c>
      <c r="F25" s="123">
        <v>45821</v>
      </c>
      <c r="G25" s="12" t="s">
        <v>134</v>
      </c>
      <c r="H25" s="123">
        <v>45827</v>
      </c>
      <c r="I25" s="12" t="s">
        <v>149</v>
      </c>
    </row>
    <row r="26" spans="1:11" ht="15" customHeight="1">
      <c r="A26" s="31" t="s">
        <v>453</v>
      </c>
      <c r="B26" s="12" t="s">
        <v>436</v>
      </c>
      <c r="C26" s="123">
        <v>45826</v>
      </c>
      <c r="D26" s="123">
        <v>45826</v>
      </c>
      <c r="E26" s="123">
        <v>45828</v>
      </c>
      <c r="F26" s="123">
        <v>45828</v>
      </c>
      <c r="G26" s="12" t="s">
        <v>134</v>
      </c>
      <c r="H26" s="123">
        <v>45834</v>
      </c>
      <c r="I26" s="12" t="s">
        <v>149</v>
      </c>
      <c r="J26" s="320" t="s">
        <v>427</v>
      </c>
    </row>
    <row r="27" spans="1:11" ht="15" customHeight="1">
      <c r="A27" s="31" t="s">
        <v>297</v>
      </c>
      <c r="B27" s="12" t="s">
        <v>299</v>
      </c>
      <c r="C27" s="123">
        <v>45833</v>
      </c>
      <c r="D27" s="123">
        <v>45833</v>
      </c>
      <c r="E27" s="123">
        <v>45835</v>
      </c>
      <c r="F27" s="123">
        <v>45835</v>
      </c>
      <c r="G27" s="12" t="s">
        <v>134</v>
      </c>
      <c r="H27" s="123">
        <v>45841</v>
      </c>
      <c r="I27" s="12" t="s">
        <v>149</v>
      </c>
    </row>
    <row r="28" spans="1:11" ht="15" customHeight="1">
      <c r="A28" s="316" t="s">
        <v>452</v>
      </c>
      <c r="B28" s="33"/>
      <c r="C28" s="318"/>
      <c r="D28" s="318"/>
      <c r="E28" s="318"/>
      <c r="F28" s="318"/>
      <c r="G28" s="33"/>
      <c r="H28" s="318"/>
      <c r="I28" s="33"/>
    </row>
    <row r="29" spans="1:11" ht="15" customHeight="1">
      <c r="A29" s="121"/>
      <c r="B29" s="33"/>
      <c r="C29" s="34"/>
      <c r="D29" s="34"/>
      <c r="E29" s="34"/>
      <c r="F29" s="34"/>
      <c r="G29" s="33"/>
      <c r="H29" s="34"/>
      <c r="I29" s="33"/>
    </row>
    <row r="30" spans="1:11" s="282" customFormat="1" ht="17.25">
      <c r="A30" s="281" t="s">
        <v>308</v>
      </c>
      <c r="B30" s="277"/>
      <c r="C30" s="278"/>
      <c r="D30" s="278"/>
      <c r="E30" s="279"/>
      <c r="F30" s="280"/>
      <c r="G30" s="279"/>
      <c r="H30" s="280"/>
      <c r="I30" s="280"/>
      <c r="J30" s="80"/>
      <c r="K30" s="306"/>
    </row>
    <row r="31" spans="1:11" s="282" customFormat="1" ht="17.25">
      <c r="A31" s="307" t="s">
        <v>309</v>
      </c>
      <c r="B31" s="277"/>
      <c r="C31" s="278"/>
      <c r="D31" s="278"/>
      <c r="E31" s="279"/>
      <c r="F31" s="280"/>
      <c r="G31" s="279"/>
      <c r="H31" s="280"/>
      <c r="I31" s="280"/>
      <c r="J31" s="80"/>
      <c r="K31" s="306"/>
    </row>
    <row r="32" spans="1:11" s="282" customFormat="1" ht="17.25">
      <c r="A32" s="308" t="s">
        <v>310</v>
      </c>
      <c r="B32" s="309"/>
      <c r="C32" s="310"/>
      <c r="D32" s="310"/>
      <c r="E32" s="311"/>
      <c r="F32" s="312"/>
      <c r="G32" s="311"/>
      <c r="H32" s="312"/>
      <c r="I32" s="312"/>
      <c r="J32" s="313"/>
      <c r="K32" s="313"/>
    </row>
    <row r="33" spans="1:11" s="282" customFormat="1" ht="17.25">
      <c r="A33" s="281" t="s">
        <v>311</v>
      </c>
      <c r="B33" s="277"/>
      <c r="C33" s="278"/>
      <c r="D33" s="278"/>
      <c r="E33" s="279"/>
      <c r="F33" s="280"/>
      <c r="G33" s="279"/>
      <c r="H33" s="280"/>
      <c r="I33" s="280"/>
      <c r="J33" s="80"/>
      <c r="K33" s="306"/>
    </row>
    <row r="34" spans="1:11">
      <c r="A34" s="112" t="s">
        <v>138</v>
      </c>
      <c r="B34" s="297"/>
      <c r="C34" s="297"/>
      <c r="D34" s="297"/>
      <c r="E34" s="297"/>
      <c r="F34" s="297"/>
      <c r="G34" s="297"/>
      <c r="H34" s="297"/>
      <c r="I34" s="297"/>
      <c r="J34" s="299"/>
      <c r="K34" s="297"/>
    </row>
    <row r="35" spans="1:11">
      <c r="A35" s="281" t="s">
        <v>139</v>
      </c>
      <c r="B35" s="297"/>
      <c r="C35" s="297"/>
      <c r="D35" s="297"/>
      <c r="E35" s="297"/>
      <c r="F35" s="297"/>
      <c r="G35" s="297"/>
      <c r="H35" s="297"/>
      <c r="I35" s="297"/>
      <c r="J35" s="299"/>
      <c r="K35" s="297"/>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315</v>
      </c>
      <c r="D1" s="6" t="s">
        <v>249</v>
      </c>
      <c r="F1" s="7"/>
      <c r="J1" s="119"/>
      <c r="K1" s="26"/>
      <c r="L1" s="26" t="s">
        <v>439</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349</v>
      </c>
      <c r="B4" s="69" t="s">
        <v>350</v>
      </c>
      <c r="C4" s="70">
        <v>45810</v>
      </c>
      <c r="D4" s="70">
        <v>45810</v>
      </c>
      <c r="E4" s="70">
        <v>45812</v>
      </c>
      <c r="F4" s="70">
        <v>45813</v>
      </c>
      <c r="G4" s="69" t="s">
        <v>157</v>
      </c>
      <c r="H4" s="104">
        <v>45824</v>
      </c>
      <c r="I4" s="69" t="s">
        <v>156</v>
      </c>
    </row>
    <row r="5" spans="1:12" ht="14.85" customHeight="1">
      <c r="A5" s="68" t="s">
        <v>437</v>
      </c>
      <c r="B5" s="302" t="s">
        <v>438</v>
      </c>
      <c r="C5" s="70">
        <v>45812</v>
      </c>
      <c r="D5" s="70">
        <v>45812</v>
      </c>
      <c r="E5" s="70">
        <v>45814</v>
      </c>
      <c r="F5" s="70">
        <v>45814</v>
      </c>
      <c r="G5" s="69" t="s">
        <v>134</v>
      </c>
      <c r="H5" s="104">
        <v>45823</v>
      </c>
      <c r="I5" s="69" t="s">
        <v>142</v>
      </c>
    </row>
    <row r="6" spans="1:12" ht="14.85" customHeight="1">
      <c r="A6" s="107" t="s">
        <v>351</v>
      </c>
      <c r="B6" s="72" t="s">
        <v>352</v>
      </c>
      <c r="C6" s="73">
        <v>45817</v>
      </c>
      <c r="D6" s="73">
        <v>45817</v>
      </c>
      <c r="E6" s="73">
        <v>45819</v>
      </c>
      <c r="F6" s="73">
        <v>45820</v>
      </c>
      <c r="G6" s="72" t="s">
        <v>157</v>
      </c>
      <c r="H6" s="105">
        <v>45831</v>
      </c>
      <c r="I6" s="72" t="s">
        <v>156</v>
      </c>
    </row>
    <row r="7" spans="1:12" ht="14.85" customHeight="1">
      <c r="A7" s="71" t="s">
        <v>313</v>
      </c>
      <c r="B7" s="72" t="s">
        <v>379</v>
      </c>
      <c r="C7" s="105">
        <v>45819</v>
      </c>
      <c r="D7" s="105">
        <v>45819</v>
      </c>
      <c r="E7" s="105">
        <v>45821</v>
      </c>
      <c r="F7" s="105">
        <v>45821</v>
      </c>
      <c r="G7" s="72" t="s">
        <v>134</v>
      </c>
      <c r="H7" s="105">
        <v>45830</v>
      </c>
      <c r="I7" s="72" t="s">
        <v>142</v>
      </c>
    </row>
    <row r="8" spans="1:12" ht="14.85" customHeight="1">
      <c r="A8" s="78" t="s">
        <v>353</v>
      </c>
      <c r="B8" s="79" t="s">
        <v>354</v>
      </c>
      <c r="C8" s="105">
        <v>45824</v>
      </c>
      <c r="D8" s="105">
        <v>45824</v>
      </c>
      <c r="E8" s="105">
        <v>45826</v>
      </c>
      <c r="F8" s="105">
        <v>45827</v>
      </c>
      <c r="G8" s="72" t="s">
        <v>157</v>
      </c>
      <c r="H8" s="105">
        <v>45838</v>
      </c>
      <c r="I8" s="72" t="s">
        <v>156</v>
      </c>
    </row>
    <row r="9" spans="1:12" ht="14.85" customHeight="1">
      <c r="A9" s="68" t="s">
        <v>273</v>
      </c>
      <c r="B9" s="79"/>
      <c r="C9" s="105">
        <v>45826</v>
      </c>
      <c r="D9" s="105">
        <v>45826</v>
      </c>
      <c r="E9" s="105">
        <v>45828</v>
      </c>
      <c r="F9" s="105">
        <v>45828</v>
      </c>
      <c r="G9" s="72" t="s">
        <v>134</v>
      </c>
      <c r="H9" s="105">
        <v>45837</v>
      </c>
      <c r="I9" s="72" t="s">
        <v>142</v>
      </c>
      <c r="J9" s="46"/>
    </row>
    <row r="10" spans="1:12" ht="14.85" customHeight="1">
      <c r="A10" s="106" t="s">
        <v>303</v>
      </c>
      <c r="B10" s="69" t="s">
        <v>355</v>
      </c>
      <c r="C10" s="70">
        <v>45831</v>
      </c>
      <c r="D10" s="70">
        <v>45831</v>
      </c>
      <c r="E10" s="70">
        <v>45833</v>
      </c>
      <c r="F10" s="70">
        <v>45834</v>
      </c>
      <c r="G10" s="69" t="s">
        <v>157</v>
      </c>
      <c r="H10" s="104">
        <v>45845</v>
      </c>
      <c r="I10" s="69" t="s">
        <v>156</v>
      </c>
    </row>
    <row r="11" spans="1:12" ht="14.85" customHeight="1">
      <c r="A11" s="68" t="s">
        <v>273</v>
      </c>
      <c r="B11" s="79"/>
      <c r="C11" s="70">
        <v>45833</v>
      </c>
      <c r="D11" s="70">
        <v>45833</v>
      </c>
      <c r="E11" s="70">
        <v>45835</v>
      </c>
      <c r="F11" s="70">
        <v>45835</v>
      </c>
      <c r="G11" s="69" t="s">
        <v>134</v>
      </c>
      <c r="H11" s="104">
        <v>45844</v>
      </c>
      <c r="I11" s="69" t="s">
        <v>142</v>
      </c>
    </row>
    <row r="12" spans="1:12">
      <c r="A12" s="3"/>
      <c r="D12" s="3"/>
      <c r="E12" s="3"/>
      <c r="F12" s="3"/>
      <c r="H12" s="3"/>
    </row>
    <row r="13" spans="1:12" ht="14.85" customHeight="1">
      <c r="A13" s="283" t="s">
        <v>158</v>
      </c>
      <c r="B13" s="267" t="str">
        <f>TAO・DLC・XIC・LDK!B9</f>
        <v>VOY</v>
      </c>
      <c r="C13" s="271" t="s">
        <v>125</v>
      </c>
      <c r="D13" s="268" t="s">
        <v>122</v>
      </c>
      <c r="E13" s="268" t="s">
        <v>122</v>
      </c>
      <c r="F13" s="268" t="s">
        <v>122</v>
      </c>
      <c r="G13" s="267"/>
      <c r="H13" s="271" t="s">
        <v>128</v>
      </c>
      <c r="I13" s="267" t="s">
        <v>124</v>
      </c>
    </row>
    <row r="14" spans="1:12" ht="14.85" customHeight="1">
      <c r="A14" s="284"/>
      <c r="B14" s="267" t="str">
        <f>TAO・DLC・XIC・LDK!B10</f>
        <v>No.</v>
      </c>
      <c r="C14" s="268" t="s">
        <v>127</v>
      </c>
      <c r="D14" s="268" t="s">
        <v>127</v>
      </c>
      <c r="E14" s="268" t="s">
        <v>128</v>
      </c>
      <c r="F14" s="268" t="s">
        <v>129</v>
      </c>
      <c r="G14" s="269"/>
      <c r="H14" s="268" t="s">
        <v>159</v>
      </c>
      <c r="I14" s="269"/>
    </row>
    <row r="15" spans="1:12" ht="14.85" customHeight="1">
      <c r="A15" s="30" t="s">
        <v>366</v>
      </c>
      <c r="B15" s="9" t="s">
        <v>367</v>
      </c>
      <c r="C15" s="108" t="s">
        <v>254</v>
      </c>
      <c r="D15" s="108">
        <v>45805</v>
      </c>
      <c r="E15" s="108">
        <v>45809</v>
      </c>
      <c r="F15" s="108">
        <v>45809</v>
      </c>
      <c r="G15" s="110" t="s">
        <v>147</v>
      </c>
      <c r="H15" s="108">
        <v>45814</v>
      </c>
      <c r="I15" s="120" t="s">
        <v>148</v>
      </c>
    </row>
    <row r="16" spans="1:12" ht="14.85" customHeight="1">
      <c r="A16" s="11" t="s">
        <v>300</v>
      </c>
      <c r="B16" s="12" t="s">
        <v>368</v>
      </c>
      <c r="C16" s="108" t="s">
        <v>160</v>
      </c>
      <c r="D16" s="109">
        <v>45812</v>
      </c>
      <c r="E16" s="109">
        <v>45816</v>
      </c>
      <c r="F16" s="109">
        <v>45816</v>
      </c>
      <c r="G16" s="12" t="s">
        <v>147</v>
      </c>
      <c r="H16" s="109">
        <v>45821</v>
      </c>
      <c r="I16" s="111" t="s">
        <v>148</v>
      </c>
    </row>
    <row r="17" spans="1:9" ht="14.85" customHeight="1">
      <c r="A17" s="11" t="s">
        <v>301</v>
      </c>
      <c r="B17" s="12" t="s">
        <v>369</v>
      </c>
      <c r="C17" s="109" t="s">
        <v>160</v>
      </c>
      <c r="D17" s="109">
        <v>45819</v>
      </c>
      <c r="E17" s="109">
        <v>45823</v>
      </c>
      <c r="F17" s="109">
        <v>45823</v>
      </c>
      <c r="G17" s="110" t="s">
        <v>147</v>
      </c>
      <c r="H17" s="109">
        <v>45828</v>
      </c>
      <c r="I17" s="111" t="s">
        <v>148</v>
      </c>
    </row>
    <row r="18" spans="1:9" ht="14.85" customHeight="1">
      <c r="A18" s="11" t="s">
        <v>302</v>
      </c>
      <c r="B18" s="12" t="s">
        <v>370</v>
      </c>
      <c r="C18" s="109" t="s">
        <v>160</v>
      </c>
      <c r="D18" s="109">
        <v>45826</v>
      </c>
      <c r="E18" s="109">
        <v>45830</v>
      </c>
      <c r="F18" s="109">
        <v>45830</v>
      </c>
      <c r="G18" s="12" t="s">
        <v>147</v>
      </c>
      <c r="H18" s="109">
        <v>45835</v>
      </c>
      <c r="I18" s="111" t="s">
        <v>148</v>
      </c>
    </row>
    <row r="19" spans="1:9" ht="14.85" customHeight="1">
      <c r="A19" s="11" t="s">
        <v>366</v>
      </c>
      <c r="B19" s="12" t="s">
        <v>371</v>
      </c>
      <c r="C19" s="109" t="s">
        <v>160</v>
      </c>
      <c r="D19" s="109">
        <v>45833</v>
      </c>
      <c r="E19" s="109">
        <v>45837</v>
      </c>
      <c r="F19" s="109">
        <v>45837</v>
      </c>
      <c r="G19" s="12" t="s">
        <v>147</v>
      </c>
      <c r="H19" s="109">
        <v>45842</v>
      </c>
      <c r="I19" s="111" t="s">
        <v>148</v>
      </c>
    </row>
    <row r="20" spans="1:9">
      <c r="A20" s="3"/>
      <c r="D20" s="3"/>
      <c r="E20" s="3"/>
      <c r="F20" s="3"/>
      <c r="H20" s="3"/>
    </row>
    <row r="21" spans="1:9" ht="14.85" customHeight="1">
      <c r="A21" s="283" t="s">
        <v>158</v>
      </c>
      <c r="B21" s="267" t="s">
        <v>145</v>
      </c>
      <c r="C21" s="268" t="s">
        <v>122</v>
      </c>
      <c r="D21" s="271" t="s">
        <v>125</v>
      </c>
      <c r="E21" s="271" t="s">
        <v>125</v>
      </c>
      <c r="F21" s="271" t="s">
        <v>125</v>
      </c>
      <c r="G21" s="267"/>
      <c r="H21" s="271" t="s">
        <v>128</v>
      </c>
      <c r="I21" s="267" t="s">
        <v>124</v>
      </c>
    </row>
    <row r="22" spans="1:9" ht="14.85" customHeight="1">
      <c r="A22" s="284"/>
      <c r="B22" s="267" t="s">
        <v>126</v>
      </c>
      <c r="C22" s="268" t="s">
        <v>127</v>
      </c>
      <c r="D22" s="268" t="s">
        <v>127</v>
      </c>
      <c r="E22" s="268" t="s">
        <v>128</v>
      </c>
      <c r="F22" s="268" t="s">
        <v>129</v>
      </c>
      <c r="G22" s="269"/>
      <c r="H22" s="268" t="s">
        <v>159</v>
      </c>
      <c r="I22" s="269"/>
    </row>
    <row r="23" spans="1:9" ht="14.85" customHeight="1">
      <c r="A23" s="30" t="s">
        <v>366</v>
      </c>
      <c r="B23" s="9" t="s">
        <v>367</v>
      </c>
      <c r="C23" s="108" t="s">
        <v>254</v>
      </c>
      <c r="D23" s="108">
        <v>45806</v>
      </c>
      <c r="E23" s="108">
        <v>45809</v>
      </c>
      <c r="F23" s="108">
        <v>45809</v>
      </c>
      <c r="G23" s="9" t="s">
        <v>147</v>
      </c>
      <c r="H23" s="108">
        <v>45814</v>
      </c>
      <c r="I23" s="120" t="s">
        <v>148</v>
      </c>
    </row>
    <row r="24" spans="1:9" ht="14.85" customHeight="1">
      <c r="A24" s="30" t="s">
        <v>285</v>
      </c>
      <c r="B24" s="9" t="s">
        <v>335</v>
      </c>
      <c r="C24" s="109">
        <v>45807</v>
      </c>
      <c r="D24" s="109">
        <v>45810</v>
      </c>
      <c r="E24" s="109">
        <v>45812</v>
      </c>
      <c r="F24" s="109">
        <v>45813</v>
      </c>
      <c r="G24" s="12" t="s">
        <v>157</v>
      </c>
      <c r="H24" s="109">
        <v>45817</v>
      </c>
      <c r="I24" s="111" t="s">
        <v>156</v>
      </c>
    </row>
    <row r="25" spans="1:9" ht="14.85" customHeight="1">
      <c r="A25" s="11" t="s">
        <v>300</v>
      </c>
      <c r="B25" s="12" t="s">
        <v>368</v>
      </c>
      <c r="C25" s="109" t="s">
        <v>254</v>
      </c>
      <c r="D25" s="109">
        <v>45813</v>
      </c>
      <c r="E25" s="109">
        <v>45816</v>
      </c>
      <c r="F25" s="109">
        <v>45816</v>
      </c>
      <c r="G25" s="12" t="s">
        <v>147</v>
      </c>
      <c r="H25" s="109">
        <v>45821</v>
      </c>
      <c r="I25" s="111" t="s">
        <v>148</v>
      </c>
    </row>
    <row r="26" spans="1:9" ht="14.85" customHeight="1">
      <c r="A26" s="11" t="s">
        <v>286</v>
      </c>
      <c r="B26" s="12" t="s">
        <v>336</v>
      </c>
      <c r="C26" s="109">
        <v>45814</v>
      </c>
      <c r="D26" s="109">
        <v>45817</v>
      </c>
      <c r="E26" s="109">
        <v>45819</v>
      </c>
      <c r="F26" s="109">
        <v>45820</v>
      </c>
      <c r="G26" s="12" t="s">
        <v>157</v>
      </c>
      <c r="H26" s="109">
        <v>45824</v>
      </c>
      <c r="I26" s="111" t="s">
        <v>156</v>
      </c>
    </row>
    <row r="27" spans="1:9" ht="14.85" customHeight="1">
      <c r="A27" s="11" t="s">
        <v>301</v>
      </c>
      <c r="B27" s="12" t="s">
        <v>369</v>
      </c>
      <c r="C27" s="109" t="s">
        <v>254</v>
      </c>
      <c r="D27" s="109">
        <v>45820</v>
      </c>
      <c r="E27" s="109">
        <v>45823</v>
      </c>
      <c r="F27" s="109">
        <v>45823</v>
      </c>
      <c r="G27" s="12" t="s">
        <v>147</v>
      </c>
      <c r="H27" s="109">
        <v>45828</v>
      </c>
      <c r="I27" s="111" t="s">
        <v>148</v>
      </c>
    </row>
    <row r="28" spans="1:9" ht="14.85" customHeight="1">
      <c r="A28" s="11" t="s">
        <v>287</v>
      </c>
      <c r="B28" s="12" t="s">
        <v>337</v>
      </c>
      <c r="C28" s="109">
        <v>45821</v>
      </c>
      <c r="D28" s="109">
        <v>45824</v>
      </c>
      <c r="E28" s="109">
        <v>45826</v>
      </c>
      <c r="F28" s="109">
        <v>45827</v>
      </c>
      <c r="G28" s="12" t="s">
        <v>157</v>
      </c>
      <c r="H28" s="109">
        <v>45831</v>
      </c>
      <c r="I28" s="111" t="s">
        <v>156</v>
      </c>
    </row>
    <row r="29" spans="1:9" ht="14.85" customHeight="1">
      <c r="A29" s="11" t="s">
        <v>302</v>
      </c>
      <c r="B29" s="12" t="s">
        <v>370</v>
      </c>
      <c r="C29" s="109" t="s">
        <v>254</v>
      </c>
      <c r="D29" s="109">
        <v>45827</v>
      </c>
      <c r="E29" s="109">
        <v>45830</v>
      </c>
      <c r="F29" s="109">
        <v>45830</v>
      </c>
      <c r="G29" s="12" t="s">
        <v>147</v>
      </c>
      <c r="H29" s="109">
        <v>45835</v>
      </c>
      <c r="I29" s="111" t="s">
        <v>148</v>
      </c>
    </row>
    <row r="30" spans="1:9" ht="14.85" customHeight="1">
      <c r="A30" s="11" t="s">
        <v>284</v>
      </c>
      <c r="B30" s="12" t="s">
        <v>338</v>
      </c>
      <c r="C30" s="109">
        <v>45828</v>
      </c>
      <c r="D30" s="109">
        <v>45831</v>
      </c>
      <c r="E30" s="109">
        <v>45833</v>
      </c>
      <c r="F30" s="109">
        <v>45834</v>
      </c>
      <c r="G30" s="12" t="s">
        <v>157</v>
      </c>
      <c r="H30" s="109">
        <v>45838</v>
      </c>
      <c r="I30" s="111" t="s">
        <v>156</v>
      </c>
    </row>
    <row r="31" spans="1:9" ht="14.85" customHeight="1">
      <c r="A31" s="11" t="s">
        <v>366</v>
      </c>
      <c r="B31" s="12" t="s">
        <v>371</v>
      </c>
      <c r="C31" s="109" t="s">
        <v>254</v>
      </c>
      <c r="D31" s="109">
        <v>45834</v>
      </c>
      <c r="E31" s="109">
        <v>45837</v>
      </c>
      <c r="F31" s="109">
        <v>45837</v>
      </c>
      <c r="G31" s="12" t="s">
        <v>147</v>
      </c>
      <c r="H31" s="109">
        <v>45842</v>
      </c>
      <c r="I31" s="111" t="s">
        <v>148</v>
      </c>
    </row>
    <row r="32" spans="1:9">
      <c r="A32" s="3"/>
      <c r="D32" s="3"/>
      <c r="E32" s="3"/>
      <c r="F32" s="3"/>
      <c r="H32" s="3"/>
    </row>
    <row r="33" spans="1:12" ht="15" customHeight="1">
      <c r="A33" s="112" t="s">
        <v>162</v>
      </c>
      <c r="B33" s="113"/>
      <c r="C33" s="113"/>
      <c r="D33" s="113"/>
      <c r="E33" s="113"/>
      <c r="F33" s="113"/>
      <c r="G33" s="81"/>
      <c r="H33" s="81"/>
      <c r="I33" s="81"/>
      <c r="J33" s="45"/>
      <c r="K33" s="45"/>
      <c r="L33" s="45"/>
    </row>
    <row r="34" spans="1:12">
      <c r="A34" s="114" t="s">
        <v>163</v>
      </c>
      <c r="B34" s="45"/>
      <c r="C34" s="45"/>
      <c r="D34" s="102"/>
      <c r="E34" s="102"/>
      <c r="F34" s="102"/>
      <c r="G34" s="45"/>
      <c r="H34" s="102"/>
      <c r="I34" s="45"/>
      <c r="J34" s="45"/>
      <c r="K34" s="45"/>
      <c r="L34" s="45"/>
    </row>
    <row r="35" spans="1:12" s="46" customFormat="1" ht="15" customHeight="1">
      <c r="A35" s="22" t="s">
        <v>164</v>
      </c>
      <c r="B35" s="115"/>
      <c r="C35" s="115"/>
      <c r="D35" s="115"/>
      <c r="E35" s="115"/>
      <c r="F35" s="115"/>
      <c r="G35" s="116"/>
      <c r="H35" s="116"/>
      <c r="I35" s="116"/>
      <c r="J35" s="117"/>
      <c r="K35" s="117"/>
      <c r="L35" s="117"/>
    </row>
    <row r="36" spans="1:12" s="46" customFormat="1" ht="18.75" customHeight="1">
      <c r="A36" s="114" t="s">
        <v>165</v>
      </c>
      <c r="B36" s="117"/>
      <c r="C36" s="117"/>
      <c r="D36" s="118"/>
      <c r="E36" s="118"/>
      <c r="F36" s="118"/>
      <c r="G36" s="117"/>
      <c r="H36" s="118"/>
      <c r="I36" s="117"/>
      <c r="J36" s="117"/>
      <c r="K36" s="117"/>
      <c r="L36"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315</v>
      </c>
      <c r="B1" s="5"/>
      <c r="D1" s="60"/>
      <c r="E1" s="6" t="s">
        <v>251</v>
      </c>
      <c r="F1" s="7"/>
      <c r="G1" s="5"/>
      <c r="H1" s="5"/>
      <c r="K1" s="26" t="s">
        <v>446</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444</v>
      </c>
      <c r="B4" s="97" t="s">
        <v>274</v>
      </c>
      <c r="C4" s="10">
        <v>45807</v>
      </c>
      <c r="D4" s="10">
        <v>45807</v>
      </c>
      <c r="E4" s="10">
        <v>45811</v>
      </c>
      <c r="F4" s="10">
        <v>45812</v>
      </c>
      <c r="G4" s="9" t="s">
        <v>168</v>
      </c>
      <c r="H4" s="98">
        <v>45814</v>
      </c>
      <c r="I4" s="9" t="s">
        <v>174</v>
      </c>
    </row>
    <row r="5" spans="1:11" ht="14.85" customHeight="1">
      <c r="A5" s="78" t="s">
        <v>445</v>
      </c>
      <c r="B5" s="79" t="s">
        <v>274</v>
      </c>
      <c r="C5" s="13">
        <v>45814</v>
      </c>
      <c r="D5" s="13">
        <v>45814</v>
      </c>
      <c r="E5" s="13">
        <v>45818</v>
      </c>
      <c r="F5" s="13">
        <v>45819</v>
      </c>
      <c r="G5" s="12" t="s">
        <v>168</v>
      </c>
      <c r="H5" s="99">
        <v>45821</v>
      </c>
      <c r="I5" s="12" t="s">
        <v>174</v>
      </c>
    </row>
    <row r="6" spans="1:11" ht="14.85" customHeight="1">
      <c r="A6" s="78" t="s">
        <v>444</v>
      </c>
      <c r="B6" s="79" t="s">
        <v>388</v>
      </c>
      <c r="C6" s="13">
        <v>45821</v>
      </c>
      <c r="D6" s="13">
        <v>45821</v>
      </c>
      <c r="E6" s="13">
        <v>45825</v>
      </c>
      <c r="F6" s="13">
        <v>45826</v>
      </c>
      <c r="G6" s="12" t="s">
        <v>168</v>
      </c>
      <c r="H6" s="99">
        <v>45828</v>
      </c>
      <c r="I6" s="12" t="s">
        <v>174</v>
      </c>
    </row>
    <row r="7" spans="1:11" ht="14.85" customHeight="1">
      <c r="A7" s="78" t="s">
        <v>445</v>
      </c>
      <c r="B7" s="79" t="s">
        <v>388</v>
      </c>
      <c r="C7" s="13">
        <v>45828</v>
      </c>
      <c r="D7" s="13">
        <v>45828</v>
      </c>
      <c r="E7" s="13">
        <v>45832</v>
      </c>
      <c r="F7" s="13">
        <v>45833</v>
      </c>
      <c r="G7" s="12" t="s">
        <v>168</v>
      </c>
      <c r="H7" s="99">
        <v>45835</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304</v>
      </c>
      <c r="B11" s="100" t="s">
        <v>274</v>
      </c>
      <c r="C11" s="10">
        <v>45812</v>
      </c>
      <c r="D11" s="10">
        <v>45812</v>
      </c>
      <c r="E11" s="10">
        <v>45814</v>
      </c>
      <c r="F11" s="10">
        <v>45814</v>
      </c>
      <c r="G11" s="9" t="s">
        <v>134</v>
      </c>
      <c r="H11" s="10">
        <v>45824</v>
      </c>
      <c r="I11" s="9" t="s">
        <v>135</v>
      </c>
    </row>
    <row r="12" spans="1:11" ht="14.85" customHeight="1">
      <c r="A12" s="11" t="s">
        <v>304</v>
      </c>
      <c r="B12" s="100" t="s">
        <v>296</v>
      </c>
      <c r="C12" s="13">
        <v>45819</v>
      </c>
      <c r="D12" s="13">
        <v>45819</v>
      </c>
      <c r="E12" s="13">
        <v>45821</v>
      </c>
      <c r="F12" s="13">
        <v>45821</v>
      </c>
      <c r="G12" s="12" t="s">
        <v>134</v>
      </c>
      <c r="H12" s="13">
        <v>45831</v>
      </c>
      <c r="I12" s="12" t="s">
        <v>135</v>
      </c>
    </row>
    <row r="13" spans="1:11" ht="14.85" customHeight="1">
      <c r="A13" s="11" t="s">
        <v>304</v>
      </c>
      <c r="B13" s="101" t="s">
        <v>388</v>
      </c>
      <c r="C13" s="13">
        <v>45826</v>
      </c>
      <c r="D13" s="13">
        <v>45826</v>
      </c>
      <c r="E13" s="13">
        <v>45828</v>
      </c>
      <c r="F13" s="13">
        <v>45828</v>
      </c>
      <c r="G13" s="12" t="s">
        <v>134</v>
      </c>
      <c r="H13" s="13">
        <v>45838</v>
      </c>
      <c r="I13" s="12" t="s">
        <v>135</v>
      </c>
    </row>
    <row r="14" spans="1:11" ht="14.85" customHeight="1">
      <c r="A14" s="11" t="s">
        <v>304</v>
      </c>
      <c r="B14" s="101" t="s">
        <v>275</v>
      </c>
      <c r="C14" s="13">
        <v>45833</v>
      </c>
      <c r="D14" s="13">
        <v>45833</v>
      </c>
      <c r="E14" s="13">
        <v>45835</v>
      </c>
      <c r="F14" s="13">
        <v>45835</v>
      </c>
      <c r="G14" s="12" t="s">
        <v>134</v>
      </c>
      <c r="H14" s="13">
        <v>45845</v>
      </c>
      <c r="I14" s="12" t="s">
        <v>135</v>
      </c>
    </row>
    <row r="15" spans="1:11" ht="14.85" customHeight="1">
      <c r="D15" s="3"/>
      <c r="E15" s="3"/>
      <c r="F15" s="3"/>
      <c r="H15" s="3"/>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304</v>
      </c>
      <c r="B19" s="100" t="s">
        <v>274</v>
      </c>
      <c r="C19" s="10">
        <v>45812</v>
      </c>
      <c r="D19" s="10">
        <v>45812</v>
      </c>
      <c r="E19" s="10">
        <v>45814</v>
      </c>
      <c r="F19" s="10">
        <v>45814</v>
      </c>
      <c r="G19" s="9" t="s">
        <v>134</v>
      </c>
      <c r="H19" s="10">
        <v>45824</v>
      </c>
      <c r="I19" s="9" t="s">
        <v>135</v>
      </c>
    </row>
    <row r="20" spans="1:9" ht="14.85" customHeight="1">
      <c r="A20" s="11" t="s">
        <v>304</v>
      </c>
      <c r="B20" s="100" t="s">
        <v>296</v>
      </c>
      <c r="C20" s="13">
        <v>45819</v>
      </c>
      <c r="D20" s="13">
        <v>45819</v>
      </c>
      <c r="E20" s="13">
        <v>45821</v>
      </c>
      <c r="F20" s="13">
        <v>45821</v>
      </c>
      <c r="G20" s="12" t="s">
        <v>134</v>
      </c>
      <c r="H20" s="13">
        <v>45831</v>
      </c>
      <c r="I20" s="12" t="s">
        <v>135</v>
      </c>
    </row>
    <row r="21" spans="1:9" ht="14.85" customHeight="1">
      <c r="A21" s="11" t="s">
        <v>304</v>
      </c>
      <c r="B21" s="101" t="s">
        <v>388</v>
      </c>
      <c r="C21" s="13">
        <v>45826</v>
      </c>
      <c r="D21" s="13">
        <v>45826</v>
      </c>
      <c r="E21" s="13">
        <v>45828</v>
      </c>
      <c r="F21" s="13">
        <v>45828</v>
      </c>
      <c r="G21" s="12" t="s">
        <v>134</v>
      </c>
      <c r="H21" s="13">
        <v>45838</v>
      </c>
      <c r="I21" s="12" t="s">
        <v>135</v>
      </c>
    </row>
    <row r="22" spans="1:9" ht="14.85" customHeight="1">
      <c r="A22" s="11" t="s">
        <v>304</v>
      </c>
      <c r="B22" s="101" t="s">
        <v>275</v>
      </c>
      <c r="C22" s="13">
        <v>45833</v>
      </c>
      <c r="D22" s="13">
        <v>45833</v>
      </c>
      <c r="E22" s="13">
        <v>45835</v>
      </c>
      <c r="F22" s="13">
        <v>45835</v>
      </c>
      <c r="G22" s="12" t="s">
        <v>134</v>
      </c>
      <c r="H22" s="13">
        <v>45845</v>
      </c>
      <c r="I22" s="12" t="s">
        <v>135</v>
      </c>
    </row>
    <row r="23" spans="1:9" ht="14.85" customHeight="1">
      <c r="D23" s="3"/>
      <c r="E23" s="3"/>
      <c r="F23" s="3"/>
      <c r="H23" s="3"/>
    </row>
    <row r="24" spans="1:9" ht="4.5" customHeight="1"/>
    <row r="25" spans="1:9" s="33" customFormat="1" ht="13.5" customHeight="1">
      <c r="A25" s="319"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289</v>
      </c>
      <c r="B27" s="69" t="s">
        <v>361</v>
      </c>
      <c r="C27" s="16" t="s">
        <v>322</v>
      </c>
      <c r="D27" s="16" t="s">
        <v>322</v>
      </c>
      <c r="E27" s="16">
        <v>45813</v>
      </c>
      <c r="F27" s="16">
        <v>45813</v>
      </c>
      <c r="G27" s="9" t="s">
        <v>161</v>
      </c>
      <c r="H27" s="16">
        <v>45826</v>
      </c>
      <c r="I27" s="9" t="s">
        <v>156</v>
      </c>
    </row>
    <row r="28" spans="1:9" ht="14.85" customHeight="1">
      <c r="A28" s="71" t="s">
        <v>290</v>
      </c>
      <c r="B28" s="72" t="s">
        <v>362</v>
      </c>
      <c r="C28" s="19" t="s">
        <v>323</v>
      </c>
      <c r="D28" s="19" t="s">
        <v>323</v>
      </c>
      <c r="E28" s="19">
        <v>45820</v>
      </c>
      <c r="F28" s="19">
        <v>45820</v>
      </c>
      <c r="G28" s="12" t="s">
        <v>161</v>
      </c>
      <c r="H28" s="19">
        <v>45833</v>
      </c>
      <c r="I28" s="12" t="s">
        <v>156</v>
      </c>
    </row>
    <row r="29" spans="1:9" ht="14.85" customHeight="1">
      <c r="A29" s="71" t="s">
        <v>288</v>
      </c>
      <c r="B29" s="72" t="s">
        <v>404</v>
      </c>
      <c r="C29" s="19" t="s">
        <v>324</v>
      </c>
      <c r="D29" s="19" t="s">
        <v>324</v>
      </c>
      <c r="E29" s="19">
        <v>45827</v>
      </c>
      <c r="F29" s="19">
        <v>45827</v>
      </c>
      <c r="G29" s="12" t="s">
        <v>161</v>
      </c>
      <c r="H29" s="19">
        <v>45840</v>
      </c>
      <c r="I29" s="12" t="s">
        <v>156</v>
      </c>
    </row>
    <row r="30" spans="1:9" ht="14.85" customHeight="1">
      <c r="A30" s="71" t="s">
        <v>289</v>
      </c>
      <c r="B30" s="72" t="s">
        <v>363</v>
      </c>
      <c r="C30" s="19" t="s">
        <v>325</v>
      </c>
      <c r="D30" s="19" t="s">
        <v>325</v>
      </c>
      <c r="E30" s="19">
        <v>45834</v>
      </c>
      <c r="F30" s="19">
        <v>45834</v>
      </c>
      <c r="G30" s="12" t="s">
        <v>161</v>
      </c>
      <c r="H30" s="19">
        <v>45847</v>
      </c>
      <c r="I30" s="12" t="s">
        <v>156</v>
      </c>
    </row>
    <row r="31" spans="1:9" ht="14.85" customHeight="1">
      <c r="D31" s="3"/>
      <c r="E31" s="3"/>
      <c r="F31" s="3"/>
      <c r="H31" s="3"/>
    </row>
    <row r="32" spans="1:9" ht="4.5" customHeight="1"/>
    <row r="33" spans="1:18" ht="15.75" customHeight="1">
      <c r="A33" s="296"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6"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6"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315</v>
      </c>
      <c r="D1" s="7"/>
      <c r="E1" s="6" t="s">
        <v>248</v>
      </c>
      <c r="H1" s="82"/>
      <c r="K1" s="26" t="s">
        <v>319</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282</v>
      </c>
      <c r="B4" s="84" t="s">
        <v>357</v>
      </c>
      <c r="C4" s="85">
        <v>45811</v>
      </c>
      <c r="D4" s="85">
        <v>45811</v>
      </c>
      <c r="E4" s="85">
        <v>45814</v>
      </c>
      <c r="F4" s="85">
        <v>45815</v>
      </c>
      <c r="G4" s="69" t="s">
        <v>267</v>
      </c>
      <c r="H4" s="85">
        <v>45820</v>
      </c>
      <c r="I4" s="69" t="s">
        <v>156</v>
      </c>
    </row>
    <row r="5" spans="1:11" ht="15" customHeight="1">
      <c r="A5" s="86" t="s">
        <v>283</v>
      </c>
      <c r="B5" s="87" t="s">
        <v>358</v>
      </c>
      <c r="C5" s="88">
        <v>45818</v>
      </c>
      <c r="D5" s="88">
        <v>45818</v>
      </c>
      <c r="E5" s="88">
        <v>45821</v>
      </c>
      <c r="F5" s="88">
        <v>45822</v>
      </c>
      <c r="G5" s="72" t="s">
        <v>267</v>
      </c>
      <c r="H5" s="88">
        <v>45827</v>
      </c>
      <c r="I5" s="72" t="s">
        <v>156</v>
      </c>
    </row>
    <row r="6" spans="1:11" ht="15" customHeight="1">
      <c r="A6" s="86" t="s">
        <v>281</v>
      </c>
      <c r="B6" s="87" t="s">
        <v>359</v>
      </c>
      <c r="C6" s="88">
        <v>45825</v>
      </c>
      <c r="D6" s="88">
        <v>45825</v>
      </c>
      <c r="E6" s="88">
        <v>45828</v>
      </c>
      <c r="F6" s="88">
        <v>45829</v>
      </c>
      <c r="G6" s="72" t="s">
        <v>267</v>
      </c>
      <c r="H6" s="88">
        <v>45834</v>
      </c>
      <c r="I6" s="72" t="s">
        <v>156</v>
      </c>
    </row>
    <row r="7" spans="1:11" ht="15" customHeight="1">
      <c r="A7" s="86" t="s">
        <v>282</v>
      </c>
      <c r="B7" s="87" t="s">
        <v>360</v>
      </c>
      <c r="C7" s="88">
        <v>45832</v>
      </c>
      <c r="D7" s="88">
        <v>45832</v>
      </c>
      <c r="E7" s="88">
        <v>45835</v>
      </c>
      <c r="F7" s="88">
        <v>45836</v>
      </c>
      <c r="G7" s="72" t="s">
        <v>267</v>
      </c>
      <c r="H7" s="88">
        <v>45841</v>
      </c>
      <c r="I7" s="72" t="s">
        <v>156</v>
      </c>
      <c r="J7" s="314"/>
    </row>
    <row r="8" spans="1:11" ht="8.25" customHeight="1">
      <c r="A8" s="89"/>
      <c r="B8" s="90"/>
      <c r="C8" s="91"/>
      <c r="D8" s="91"/>
      <c r="E8" s="91"/>
      <c r="F8" s="91"/>
      <c r="G8" s="75"/>
      <c r="H8" s="91"/>
      <c r="I8" s="75"/>
    </row>
    <row r="9" spans="1:11" ht="15" customHeight="1">
      <c r="A9" s="284" t="s">
        <v>183</v>
      </c>
      <c r="B9" s="267" t="s">
        <v>145</v>
      </c>
      <c r="C9" s="268" t="s">
        <v>122</v>
      </c>
      <c r="D9" s="271" t="s">
        <v>125</v>
      </c>
      <c r="E9" s="271" t="s">
        <v>125</v>
      </c>
      <c r="F9" s="271" t="s">
        <v>125</v>
      </c>
      <c r="G9" s="269"/>
      <c r="H9" s="285" t="s">
        <v>264</v>
      </c>
      <c r="I9" s="269" t="s">
        <v>124</v>
      </c>
    </row>
    <row r="10" spans="1:11" ht="15" customHeight="1">
      <c r="A10" s="284"/>
      <c r="B10" s="267" t="s">
        <v>126</v>
      </c>
      <c r="C10" s="268" t="s">
        <v>127</v>
      </c>
      <c r="D10" s="268" t="s">
        <v>127</v>
      </c>
      <c r="E10" s="268" t="s">
        <v>128</v>
      </c>
      <c r="F10" s="268" t="s">
        <v>129</v>
      </c>
      <c r="G10" s="269"/>
      <c r="H10" s="285" t="s">
        <v>184</v>
      </c>
      <c r="I10" s="269"/>
    </row>
    <row r="11" spans="1:11" ht="15" customHeight="1">
      <c r="A11" s="8" t="s">
        <v>366</v>
      </c>
      <c r="B11" s="9" t="s">
        <v>367</v>
      </c>
      <c r="C11" s="10">
        <v>45806</v>
      </c>
      <c r="D11" s="10">
        <v>45806</v>
      </c>
      <c r="E11" s="10">
        <v>45809</v>
      </c>
      <c r="F11" s="10">
        <v>45809</v>
      </c>
      <c r="G11" s="9" t="s">
        <v>147</v>
      </c>
      <c r="H11" s="10">
        <v>45819</v>
      </c>
      <c r="I11" s="9" t="s">
        <v>148</v>
      </c>
    </row>
    <row r="12" spans="1:11" ht="15" customHeight="1">
      <c r="A12" s="71" t="s">
        <v>289</v>
      </c>
      <c r="B12" s="72" t="s">
        <v>361</v>
      </c>
      <c r="C12" s="88">
        <v>45811</v>
      </c>
      <c r="D12" s="88">
        <v>45811</v>
      </c>
      <c r="E12" s="13">
        <v>45813</v>
      </c>
      <c r="F12" s="13">
        <v>45813</v>
      </c>
      <c r="G12" s="12" t="s">
        <v>161</v>
      </c>
      <c r="H12" s="13">
        <v>45826</v>
      </c>
      <c r="I12" s="12" t="s">
        <v>156</v>
      </c>
    </row>
    <row r="13" spans="1:11" ht="15" customHeight="1">
      <c r="A13" s="11" t="s">
        <v>300</v>
      </c>
      <c r="B13" s="12" t="s">
        <v>368</v>
      </c>
      <c r="C13" s="13">
        <v>45813</v>
      </c>
      <c r="D13" s="13">
        <v>45813</v>
      </c>
      <c r="E13" s="13">
        <v>45816</v>
      </c>
      <c r="F13" s="13">
        <v>45816</v>
      </c>
      <c r="G13" s="12" t="s">
        <v>147</v>
      </c>
      <c r="H13" s="13">
        <v>45826</v>
      </c>
      <c r="I13" s="12" t="s">
        <v>148</v>
      </c>
    </row>
    <row r="14" spans="1:11" ht="15" customHeight="1">
      <c r="A14" s="71" t="s">
        <v>290</v>
      </c>
      <c r="B14" s="72" t="s">
        <v>362</v>
      </c>
      <c r="C14" s="13">
        <v>45818</v>
      </c>
      <c r="D14" s="13">
        <v>45818</v>
      </c>
      <c r="E14" s="13">
        <v>45820</v>
      </c>
      <c r="F14" s="13">
        <v>45820</v>
      </c>
      <c r="G14" s="12" t="s">
        <v>161</v>
      </c>
      <c r="H14" s="13">
        <v>45833</v>
      </c>
      <c r="I14" s="12" t="s">
        <v>156</v>
      </c>
    </row>
    <row r="15" spans="1:11" ht="15" customHeight="1">
      <c r="A15" s="31" t="s">
        <v>301</v>
      </c>
      <c r="B15" s="12" t="s">
        <v>369</v>
      </c>
      <c r="C15" s="13">
        <v>45820</v>
      </c>
      <c r="D15" s="13">
        <v>45820</v>
      </c>
      <c r="E15" s="13">
        <v>45823</v>
      </c>
      <c r="F15" s="13">
        <v>45823</v>
      </c>
      <c r="G15" s="12" t="s">
        <v>147</v>
      </c>
      <c r="H15" s="13">
        <v>45833</v>
      </c>
      <c r="I15" s="12" t="s">
        <v>148</v>
      </c>
    </row>
    <row r="16" spans="1:11" ht="15" customHeight="1">
      <c r="A16" s="71" t="s">
        <v>288</v>
      </c>
      <c r="B16" s="72" t="s">
        <v>404</v>
      </c>
      <c r="C16" s="13">
        <v>45825</v>
      </c>
      <c r="D16" s="13">
        <v>45825</v>
      </c>
      <c r="E16" s="13">
        <v>45827</v>
      </c>
      <c r="F16" s="13">
        <v>45827</v>
      </c>
      <c r="G16" s="12" t="s">
        <v>161</v>
      </c>
      <c r="H16" s="13">
        <v>45840</v>
      </c>
      <c r="I16" s="12" t="s">
        <v>156</v>
      </c>
    </row>
    <row r="17" spans="1:9" ht="15" customHeight="1">
      <c r="A17" s="31" t="s">
        <v>302</v>
      </c>
      <c r="B17" s="12" t="s">
        <v>370</v>
      </c>
      <c r="C17" s="13">
        <v>45827</v>
      </c>
      <c r="D17" s="13">
        <v>45827</v>
      </c>
      <c r="E17" s="13">
        <v>45830</v>
      </c>
      <c r="F17" s="13">
        <v>45830</v>
      </c>
      <c r="G17" s="12" t="s">
        <v>147</v>
      </c>
      <c r="H17" s="13">
        <v>45840</v>
      </c>
      <c r="I17" s="12" t="s">
        <v>148</v>
      </c>
    </row>
    <row r="18" spans="1:9" ht="15" customHeight="1">
      <c r="A18" s="71" t="s">
        <v>289</v>
      </c>
      <c r="B18" s="72" t="s">
        <v>363</v>
      </c>
      <c r="C18" s="13">
        <v>45832</v>
      </c>
      <c r="D18" s="13">
        <v>45832</v>
      </c>
      <c r="E18" s="13">
        <v>45834</v>
      </c>
      <c r="F18" s="13">
        <v>45834</v>
      </c>
      <c r="G18" s="12" t="s">
        <v>161</v>
      </c>
      <c r="H18" s="13">
        <v>45847</v>
      </c>
      <c r="I18" s="12" t="s">
        <v>156</v>
      </c>
    </row>
    <row r="19" spans="1:9" ht="15" customHeight="1">
      <c r="A19" s="71" t="s">
        <v>366</v>
      </c>
      <c r="B19" s="72" t="s">
        <v>371</v>
      </c>
      <c r="C19" s="13">
        <v>45834</v>
      </c>
      <c r="D19" s="13">
        <v>45834</v>
      </c>
      <c r="E19" s="13">
        <v>45837</v>
      </c>
      <c r="F19" s="13">
        <v>45837</v>
      </c>
      <c r="G19" s="12" t="s">
        <v>147</v>
      </c>
      <c r="H19" s="13">
        <v>45847</v>
      </c>
      <c r="I19" s="12" t="s">
        <v>148</v>
      </c>
    </row>
    <row r="20" spans="1:9" ht="8.25" customHeight="1">
      <c r="A20" s="66"/>
      <c r="D20" s="66"/>
      <c r="E20" s="66"/>
      <c r="F20" s="66"/>
      <c r="H20" s="66"/>
    </row>
    <row r="21" spans="1:9" ht="15" customHeight="1">
      <c r="A21" s="284" t="s">
        <v>185</v>
      </c>
      <c r="B21" s="267" t="s">
        <v>145</v>
      </c>
      <c r="C21" s="268" t="s">
        <v>122</v>
      </c>
      <c r="D21" s="271" t="s">
        <v>125</v>
      </c>
      <c r="E21" s="271" t="s">
        <v>125</v>
      </c>
      <c r="F21" s="271" t="s">
        <v>125</v>
      </c>
      <c r="G21" s="269"/>
      <c r="H21" s="285" t="s">
        <v>264</v>
      </c>
      <c r="I21" s="269" t="s">
        <v>124</v>
      </c>
    </row>
    <row r="22" spans="1:9" ht="15" customHeight="1">
      <c r="A22" s="284"/>
      <c r="B22" s="267" t="s">
        <v>126</v>
      </c>
      <c r="C22" s="268" t="s">
        <v>127</v>
      </c>
      <c r="D22" s="268" t="s">
        <v>127</v>
      </c>
      <c r="E22" s="268" t="s">
        <v>128</v>
      </c>
      <c r="F22" s="268" t="s">
        <v>129</v>
      </c>
      <c r="G22" s="269"/>
      <c r="H22" s="285" t="s">
        <v>186</v>
      </c>
      <c r="I22" s="269"/>
    </row>
    <row r="23" spans="1:9" ht="15" customHeight="1">
      <c r="A23" s="8" t="s">
        <v>366</v>
      </c>
      <c r="B23" s="9" t="s">
        <v>367</v>
      </c>
      <c r="C23" s="10">
        <v>45806</v>
      </c>
      <c r="D23" s="10">
        <v>45806</v>
      </c>
      <c r="E23" s="10">
        <v>45809</v>
      </c>
      <c r="F23" s="10">
        <v>45809</v>
      </c>
      <c r="G23" s="9" t="s">
        <v>147</v>
      </c>
      <c r="H23" s="10">
        <v>45818</v>
      </c>
      <c r="I23" s="9" t="s">
        <v>148</v>
      </c>
    </row>
    <row r="24" spans="1:9" ht="15" customHeight="1">
      <c r="A24" s="71" t="s">
        <v>289</v>
      </c>
      <c r="B24" s="72" t="s">
        <v>361</v>
      </c>
      <c r="C24" s="88">
        <v>45811</v>
      </c>
      <c r="D24" s="88">
        <v>45811</v>
      </c>
      <c r="E24" s="13">
        <v>45813</v>
      </c>
      <c r="F24" s="13">
        <v>45813</v>
      </c>
      <c r="G24" s="12" t="s">
        <v>161</v>
      </c>
      <c r="H24" s="13">
        <v>45822</v>
      </c>
      <c r="I24" s="12" t="s">
        <v>156</v>
      </c>
    </row>
    <row r="25" spans="1:9" ht="15" customHeight="1">
      <c r="A25" s="11" t="s">
        <v>300</v>
      </c>
      <c r="B25" s="12" t="s">
        <v>368</v>
      </c>
      <c r="C25" s="13">
        <v>45813</v>
      </c>
      <c r="D25" s="13">
        <v>45813</v>
      </c>
      <c r="E25" s="13">
        <v>45816</v>
      </c>
      <c r="F25" s="13">
        <v>45816</v>
      </c>
      <c r="G25" s="12" t="s">
        <v>147</v>
      </c>
      <c r="H25" s="13">
        <v>45825</v>
      </c>
      <c r="I25" s="12" t="s">
        <v>148</v>
      </c>
    </row>
    <row r="26" spans="1:9" ht="15" customHeight="1">
      <c r="A26" s="71" t="s">
        <v>290</v>
      </c>
      <c r="B26" s="72" t="s">
        <v>362</v>
      </c>
      <c r="C26" s="13">
        <v>45818</v>
      </c>
      <c r="D26" s="13">
        <v>45818</v>
      </c>
      <c r="E26" s="13">
        <v>45820</v>
      </c>
      <c r="F26" s="13">
        <v>45820</v>
      </c>
      <c r="G26" s="12" t="s">
        <v>161</v>
      </c>
      <c r="H26" s="13">
        <v>45829</v>
      </c>
      <c r="I26" s="12" t="s">
        <v>156</v>
      </c>
    </row>
    <row r="27" spans="1:9" ht="15" customHeight="1">
      <c r="A27" s="31" t="s">
        <v>301</v>
      </c>
      <c r="B27" s="12" t="s">
        <v>369</v>
      </c>
      <c r="C27" s="13">
        <v>45820</v>
      </c>
      <c r="D27" s="13">
        <v>45820</v>
      </c>
      <c r="E27" s="13">
        <v>45823</v>
      </c>
      <c r="F27" s="13">
        <v>45823</v>
      </c>
      <c r="G27" s="12" t="s">
        <v>147</v>
      </c>
      <c r="H27" s="13">
        <v>45832</v>
      </c>
      <c r="I27" s="12" t="s">
        <v>148</v>
      </c>
    </row>
    <row r="28" spans="1:9" ht="15" customHeight="1">
      <c r="A28" s="71" t="s">
        <v>288</v>
      </c>
      <c r="B28" s="72" t="s">
        <v>404</v>
      </c>
      <c r="C28" s="13">
        <v>45825</v>
      </c>
      <c r="D28" s="13">
        <v>45825</v>
      </c>
      <c r="E28" s="13">
        <v>45827</v>
      </c>
      <c r="F28" s="13">
        <v>45827</v>
      </c>
      <c r="G28" s="12" t="s">
        <v>161</v>
      </c>
      <c r="H28" s="13">
        <v>45836</v>
      </c>
      <c r="I28" s="12" t="s">
        <v>156</v>
      </c>
    </row>
    <row r="29" spans="1:9" ht="14.25" customHeight="1">
      <c r="A29" s="31" t="s">
        <v>302</v>
      </c>
      <c r="B29" s="12" t="s">
        <v>370</v>
      </c>
      <c r="C29" s="13">
        <v>45827</v>
      </c>
      <c r="D29" s="13">
        <v>45827</v>
      </c>
      <c r="E29" s="13">
        <v>45830</v>
      </c>
      <c r="F29" s="13">
        <v>45830</v>
      </c>
      <c r="G29" s="12" t="s">
        <v>147</v>
      </c>
      <c r="H29" s="13">
        <v>45839</v>
      </c>
      <c r="I29" s="12" t="s">
        <v>148</v>
      </c>
    </row>
    <row r="30" spans="1:9" ht="14.25" customHeight="1">
      <c r="A30" s="71" t="s">
        <v>289</v>
      </c>
      <c r="B30" s="72" t="s">
        <v>363</v>
      </c>
      <c r="C30" s="13">
        <v>45832</v>
      </c>
      <c r="D30" s="13">
        <v>45832</v>
      </c>
      <c r="E30" s="13">
        <v>45834</v>
      </c>
      <c r="F30" s="13">
        <v>45834</v>
      </c>
      <c r="G30" s="12" t="s">
        <v>161</v>
      </c>
      <c r="H30" s="13">
        <v>45843</v>
      </c>
      <c r="I30" s="12" t="s">
        <v>156</v>
      </c>
    </row>
    <row r="31" spans="1:9" ht="14.25" customHeight="1">
      <c r="A31" s="71" t="s">
        <v>366</v>
      </c>
      <c r="B31" s="72" t="s">
        <v>371</v>
      </c>
      <c r="C31" s="13">
        <v>45834</v>
      </c>
      <c r="D31" s="13">
        <v>45834</v>
      </c>
      <c r="E31" s="13">
        <v>45837</v>
      </c>
      <c r="F31" s="13">
        <v>45837</v>
      </c>
      <c r="G31" s="12" t="s">
        <v>147</v>
      </c>
      <c r="H31" s="13">
        <v>45846</v>
      </c>
      <c r="I31" s="12" t="s">
        <v>148</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315</v>
      </c>
      <c r="D1" s="7"/>
      <c r="E1" s="6" t="s">
        <v>253</v>
      </c>
      <c r="F1" s="7"/>
      <c r="J1" s="26" t="s">
        <v>458</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447</v>
      </c>
      <c r="B4" s="69" t="s">
        <v>396</v>
      </c>
      <c r="C4" s="70">
        <v>45806</v>
      </c>
      <c r="D4" s="70">
        <v>45811</v>
      </c>
      <c r="E4" s="70">
        <v>45811</v>
      </c>
      <c r="F4" s="69" t="s">
        <v>192</v>
      </c>
      <c r="G4" s="70">
        <v>45825</v>
      </c>
      <c r="H4" s="69" t="s">
        <v>143</v>
      </c>
      <c r="I4" s="317" t="s">
        <v>427</v>
      </c>
    </row>
    <row r="5" spans="1:10" ht="15" customHeight="1">
      <c r="A5" s="71" t="s">
        <v>448</v>
      </c>
      <c r="B5" s="72" t="s">
        <v>449</v>
      </c>
      <c r="C5" s="73">
        <v>45813</v>
      </c>
      <c r="D5" s="73">
        <v>45818</v>
      </c>
      <c r="E5" s="73">
        <v>45818</v>
      </c>
      <c r="F5" s="72" t="s">
        <v>192</v>
      </c>
      <c r="G5" s="73">
        <v>45828</v>
      </c>
      <c r="H5" s="72" t="s">
        <v>143</v>
      </c>
      <c r="I5" s="119"/>
    </row>
    <row r="6" spans="1:10" ht="15" customHeight="1">
      <c r="A6" s="71" t="s">
        <v>454</v>
      </c>
      <c r="B6" s="72" t="s">
        <v>455</v>
      </c>
      <c r="C6" s="73">
        <v>45820</v>
      </c>
      <c r="D6" s="73">
        <v>45825</v>
      </c>
      <c r="E6" s="73">
        <v>45825</v>
      </c>
      <c r="F6" s="72" t="s">
        <v>192</v>
      </c>
      <c r="G6" s="73">
        <v>45835</v>
      </c>
      <c r="H6" s="72" t="s">
        <v>143</v>
      </c>
      <c r="I6" s="317" t="s">
        <v>456</v>
      </c>
    </row>
    <row r="7" spans="1:10" ht="15" customHeight="1">
      <c r="A7" s="71" t="s">
        <v>272</v>
      </c>
      <c r="B7" s="72"/>
      <c r="C7" s="73">
        <v>45827</v>
      </c>
      <c r="D7" s="73">
        <v>45832</v>
      </c>
      <c r="E7" s="73">
        <v>45832</v>
      </c>
      <c r="F7" s="72" t="s">
        <v>192</v>
      </c>
      <c r="G7" s="73">
        <v>45842</v>
      </c>
      <c r="H7" s="72" t="s">
        <v>143</v>
      </c>
    </row>
    <row r="8" spans="1:10" ht="15" customHeight="1">
      <c r="A8" s="317" t="s">
        <v>450</v>
      </c>
      <c r="C8" s="66"/>
      <c r="D8" s="314"/>
      <c r="E8" s="66"/>
      <c r="G8" s="66"/>
    </row>
    <row r="9" spans="1:10" s="3" customFormat="1" ht="15" customHeight="1">
      <c r="A9" s="317" t="s">
        <v>457</v>
      </c>
    </row>
    <row r="10" spans="1:10" ht="15" customHeight="1">
      <c r="A10" s="32"/>
      <c r="B10" s="33"/>
      <c r="C10" s="74"/>
      <c r="D10" s="74"/>
      <c r="E10" s="74"/>
      <c r="F10" s="75"/>
      <c r="G10" s="74"/>
      <c r="H10" s="75"/>
    </row>
    <row r="11" spans="1:10" ht="15" customHeight="1">
      <c r="A11" s="32"/>
      <c r="B11" s="33"/>
      <c r="C11" s="74"/>
      <c r="D11" s="74"/>
      <c r="E11" s="74"/>
      <c r="F11" s="75"/>
      <c r="G11" s="74"/>
      <c r="H11" s="75"/>
    </row>
    <row r="12" spans="1:10" ht="15" customHeight="1">
      <c r="A12" s="275" t="s">
        <v>190</v>
      </c>
      <c r="B12" s="267" t="s">
        <v>145</v>
      </c>
      <c r="C12" s="268" t="s">
        <v>122</v>
      </c>
      <c r="D12" s="268" t="s">
        <v>122</v>
      </c>
      <c r="E12" s="268" t="s">
        <v>122</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292</v>
      </c>
      <c r="B14" s="63" t="s">
        <v>280</v>
      </c>
      <c r="C14" s="70">
        <v>45805</v>
      </c>
      <c r="D14" s="70">
        <v>45807</v>
      </c>
      <c r="E14" s="70">
        <v>45808</v>
      </c>
      <c r="F14" s="69" t="s">
        <v>267</v>
      </c>
      <c r="G14" s="70">
        <v>45819</v>
      </c>
      <c r="H14" s="69" t="s">
        <v>194</v>
      </c>
    </row>
    <row r="15" spans="1:10" ht="15" customHeight="1">
      <c r="A15" s="76" t="s">
        <v>293</v>
      </c>
      <c r="B15" s="63" t="s">
        <v>384</v>
      </c>
      <c r="C15" s="70">
        <v>45812</v>
      </c>
      <c r="D15" s="70">
        <v>45814</v>
      </c>
      <c r="E15" s="70">
        <v>45815</v>
      </c>
      <c r="F15" s="69" t="s">
        <v>267</v>
      </c>
      <c r="G15" s="70">
        <v>45826</v>
      </c>
      <c r="H15" s="69" t="s">
        <v>194</v>
      </c>
    </row>
    <row r="16" spans="1:10" ht="15" customHeight="1">
      <c r="A16" s="77" t="s">
        <v>294</v>
      </c>
      <c r="B16" s="64" t="s">
        <v>385</v>
      </c>
      <c r="C16" s="73">
        <v>45819</v>
      </c>
      <c r="D16" s="73">
        <v>45821</v>
      </c>
      <c r="E16" s="73">
        <v>45822</v>
      </c>
      <c r="F16" s="72" t="s">
        <v>267</v>
      </c>
      <c r="G16" s="73">
        <v>45833</v>
      </c>
      <c r="H16" s="72" t="s">
        <v>194</v>
      </c>
    </row>
    <row r="17" spans="1:10" ht="15" customHeight="1">
      <c r="A17" s="77" t="s">
        <v>295</v>
      </c>
      <c r="B17" s="64" t="s">
        <v>307</v>
      </c>
      <c r="C17" s="73">
        <v>45826</v>
      </c>
      <c r="D17" s="73">
        <v>45828</v>
      </c>
      <c r="E17" s="73">
        <v>45829</v>
      </c>
      <c r="F17" s="72" t="s">
        <v>267</v>
      </c>
      <c r="G17" s="73">
        <v>45840</v>
      </c>
      <c r="H17" s="72" t="s">
        <v>194</v>
      </c>
    </row>
    <row r="18" spans="1:10" ht="15" customHeight="1">
      <c r="A18" s="77" t="s">
        <v>292</v>
      </c>
      <c r="B18" s="64" t="s">
        <v>307</v>
      </c>
      <c r="C18" s="73">
        <v>45833</v>
      </c>
      <c r="D18" s="73">
        <v>45835</v>
      </c>
      <c r="E18" s="73">
        <v>45836</v>
      </c>
      <c r="F18" s="72" t="s">
        <v>267</v>
      </c>
      <c r="G18" s="73">
        <v>45847</v>
      </c>
      <c r="H18" s="72" t="s">
        <v>194</v>
      </c>
    </row>
    <row r="19" spans="1:10" s="3" customFormat="1" ht="15" customHeight="1">
      <c r="J19" s="66"/>
    </row>
    <row r="20" spans="1:10" s="3" customFormat="1" ht="15" customHeight="1">
      <c r="A20" s="66"/>
      <c r="B20" s="66"/>
      <c r="C20" s="66"/>
      <c r="D20" s="66"/>
      <c r="E20" s="66"/>
      <c r="F20" s="66"/>
      <c r="G20" s="66"/>
      <c r="H20" s="66"/>
      <c r="I20" s="121"/>
      <c r="J20" s="66"/>
    </row>
    <row r="21" spans="1:10" ht="15" customHeight="1">
      <c r="A21" s="66"/>
      <c r="C21" s="66"/>
      <c r="D21" s="66"/>
      <c r="E21" s="66"/>
      <c r="G21" s="66"/>
      <c r="I21" s="82"/>
    </row>
    <row r="22" spans="1:10" ht="15" customHeight="1">
      <c r="A22" s="275" t="s">
        <v>195</v>
      </c>
      <c r="B22" s="267" t="s">
        <v>145</v>
      </c>
      <c r="C22" s="268" t="s">
        <v>122</v>
      </c>
      <c r="D22" s="271" t="s">
        <v>125</v>
      </c>
      <c r="E22" s="271" t="s">
        <v>125</v>
      </c>
      <c r="F22" s="271"/>
      <c r="G22" s="276" t="s">
        <v>128</v>
      </c>
      <c r="H22" s="273" t="s">
        <v>124</v>
      </c>
    </row>
    <row r="23" spans="1:10" ht="15" customHeight="1">
      <c r="A23" s="275"/>
      <c r="B23" s="267" t="s">
        <v>126</v>
      </c>
      <c r="C23" s="268" t="s">
        <v>127</v>
      </c>
      <c r="D23" s="268" t="s">
        <v>128</v>
      </c>
      <c r="E23" s="268" t="s">
        <v>129</v>
      </c>
      <c r="F23" s="268"/>
      <c r="G23" s="276" t="s">
        <v>196</v>
      </c>
      <c r="H23" s="273"/>
    </row>
    <row r="24" spans="1:10" ht="15" customHeight="1">
      <c r="A24" s="30" t="s">
        <v>428</v>
      </c>
      <c r="B24" s="9" t="s">
        <v>429</v>
      </c>
      <c r="C24" s="70">
        <v>45810</v>
      </c>
      <c r="D24" s="70">
        <v>45813</v>
      </c>
      <c r="E24" s="70">
        <v>45813</v>
      </c>
      <c r="F24" s="69" t="s">
        <v>161</v>
      </c>
      <c r="G24" s="70">
        <v>45821</v>
      </c>
      <c r="H24" s="69" t="s">
        <v>174</v>
      </c>
      <c r="I24" s="315"/>
    </row>
    <row r="25" spans="1:10" ht="15" customHeight="1">
      <c r="A25" s="78" t="s">
        <v>364</v>
      </c>
      <c r="B25" s="79" t="s">
        <v>277</v>
      </c>
      <c r="C25" s="73">
        <v>45812</v>
      </c>
      <c r="D25" s="73">
        <v>45815</v>
      </c>
      <c r="E25" s="73">
        <v>45815</v>
      </c>
      <c r="F25" s="72" t="s">
        <v>197</v>
      </c>
      <c r="G25" s="73">
        <v>45823</v>
      </c>
      <c r="H25" s="72" t="s">
        <v>156</v>
      </c>
    </row>
    <row r="26" spans="1:10" ht="15" customHeight="1">
      <c r="A26" s="31" t="s">
        <v>430</v>
      </c>
      <c r="B26" s="12" t="s">
        <v>431</v>
      </c>
      <c r="C26" s="73">
        <v>45817</v>
      </c>
      <c r="D26" s="73">
        <v>45820</v>
      </c>
      <c r="E26" s="73">
        <v>45820</v>
      </c>
      <c r="F26" s="72" t="s">
        <v>161</v>
      </c>
      <c r="G26" s="73">
        <v>45828</v>
      </c>
      <c r="H26" s="72" t="s">
        <v>174</v>
      </c>
    </row>
    <row r="27" spans="1:10" ht="15" customHeight="1">
      <c r="A27" s="78" t="s">
        <v>432</v>
      </c>
      <c r="B27" s="79" t="s">
        <v>307</v>
      </c>
      <c r="C27" s="73">
        <v>45819</v>
      </c>
      <c r="D27" s="73">
        <v>45822</v>
      </c>
      <c r="E27" s="73">
        <v>45822</v>
      </c>
      <c r="F27" s="72" t="s">
        <v>197</v>
      </c>
      <c r="G27" s="73">
        <v>45830</v>
      </c>
      <c r="H27" s="72" t="s">
        <v>156</v>
      </c>
      <c r="I27" s="317" t="s">
        <v>427</v>
      </c>
    </row>
    <row r="28" spans="1:10" ht="15" customHeight="1">
      <c r="A28" s="31" t="s">
        <v>433</v>
      </c>
      <c r="B28" s="12" t="s">
        <v>429</v>
      </c>
      <c r="C28" s="73">
        <v>45824</v>
      </c>
      <c r="D28" s="73">
        <v>45827</v>
      </c>
      <c r="E28" s="73">
        <v>45827</v>
      </c>
      <c r="F28" s="72" t="s">
        <v>161</v>
      </c>
      <c r="G28" s="73">
        <v>45835</v>
      </c>
      <c r="H28" s="72" t="s">
        <v>174</v>
      </c>
    </row>
    <row r="29" spans="1:10" ht="15" customHeight="1">
      <c r="A29" s="78" t="s">
        <v>291</v>
      </c>
      <c r="B29" s="79" t="s">
        <v>365</v>
      </c>
      <c r="C29" s="73">
        <v>45826</v>
      </c>
      <c r="D29" s="73">
        <v>45829</v>
      </c>
      <c r="E29" s="73">
        <v>45829</v>
      </c>
      <c r="F29" s="72" t="s">
        <v>197</v>
      </c>
      <c r="G29" s="73">
        <v>45837</v>
      </c>
      <c r="H29" s="72" t="s">
        <v>156</v>
      </c>
    </row>
    <row r="30" spans="1:10" ht="15" customHeight="1">
      <c r="A30" s="31" t="s">
        <v>434</v>
      </c>
      <c r="B30" s="12" t="s">
        <v>429</v>
      </c>
      <c r="C30" s="73">
        <v>45831</v>
      </c>
      <c r="D30" s="73">
        <v>45834</v>
      </c>
      <c r="E30" s="73">
        <v>45834</v>
      </c>
      <c r="F30" s="72" t="s">
        <v>161</v>
      </c>
      <c r="G30" s="73">
        <v>45842</v>
      </c>
      <c r="H30" s="72" t="s">
        <v>174</v>
      </c>
    </row>
    <row r="31" spans="1:10" ht="15" customHeight="1">
      <c r="A31" s="78" t="s">
        <v>364</v>
      </c>
      <c r="B31" s="79" t="s">
        <v>338</v>
      </c>
      <c r="C31" s="73">
        <v>45833</v>
      </c>
      <c r="D31" s="73">
        <v>45836</v>
      </c>
      <c r="E31" s="73">
        <v>45836</v>
      </c>
      <c r="F31" s="72" t="s">
        <v>197</v>
      </c>
      <c r="G31" s="73">
        <v>45844</v>
      </c>
      <c r="H31" s="72" t="s">
        <v>156</v>
      </c>
      <c r="I31" s="82"/>
    </row>
    <row r="32" spans="1:10" s="3" customFormat="1" ht="15" customHeight="1">
      <c r="A32" s="316" t="s">
        <v>435</v>
      </c>
      <c r="I32" s="121"/>
    </row>
    <row r="33" spans="1:10" s="3" customFormat="1" ht="15" customHeight="1">
      <c r="A33" s="316"/>
    </row>
    <row r="34" spans="1:10" customFormat="1" ht="15" customHeight="1">
      <c r="A34" s="316"/>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2025-05-16T02:48:12Z</cp:lastPrinted>
  <dcterms:created xsi:type="dcterms:W3CDTF">2025-02-06T00:33:00Z</dcterms:created>
  <dcterms:modified xsi:type="dcterms:W3CDTF">2025-05-16T02:48:32Z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