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33EC46FB-B516-4F63-AD84-C78780C21D1F}"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PKG・PEN・PGU!$A$2:$I$29</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PKG・PEN・PGU!$A$1:$K$37</definedName>
    <definedName name="_xlnm.Print_Area" localSheetId="2">PUS・INO!$A$1:$Q$37</definedName>
    <definedName name="_xlnm.Print_Area" localSheetId="3">SHA!$A$1:$K$33</definedName>
    <definedName name="_xlnm.Print_Area" localSheetId="5">SIN・HKG!$A$1:$L$36</definedName>
    <definedName name="_xlnm.Print_Area" localSheetId="6">TAO・DLC・XIC・LDK!$A$1:$K$40</definedName>
    <definedName name="_xlnm.Print_Area" localSheetId="9">'UKB-SGN・HPH'!$A$1:$J$37</definedName>
    <definedName name="_xlnm.Print_Area" localSheetId="14">VAN・TOR・MTR・ZLO!$A$1:$L$38</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4" i="1"/>
</calcChain>
</file>

<file path=xl/sharedStrings.xml><?xml version="1.0" encoding="utf-8"?>
<sst xmlns="http://schemas.openxmlformats.org/spreadsheetml/2006/main" count="1781" uniqueCount="454">
  <si>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</si>
  <si>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</si>
  <si>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</si>
  <si>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</si>
  <si>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</si>
  <si>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</si>
  <si>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</si>
  <si>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</si>
  <si>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</si>
  <si>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</si>
  <si>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</si>
  <si>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</si>
  <si>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</si>
  <si>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</si>
  <si>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</si>
  <si>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</si>
  <si>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</si>
  <si>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</si>
  <si>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</si>
  <si>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</si>
  <si>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</si>
  <si>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</si>
  <si>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</si>
  <si>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</si>
  <si>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</si>
  <si>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</si>
  <si>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</si>
  <si>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</si>
  <si>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</si>
  <si>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</si>
  <si>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</si>
  <si>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</si>
  <si>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</si>
  <si>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</si>
  <si>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</si>
  <si>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</si>
  <si>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</si>
  <si>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</si>
  <si>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</si>
  <si>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</si>
  <si>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</si>
  <si>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</si>
  <si>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</si>
  <si>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</si>
  <si>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</si>
  <si>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</si>
  <si>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</si>
  <si>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</si>
  <si>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</si>
  <si>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</si>
  <si>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</si>
  <si>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</si>
  <si>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</si>
  <si>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</si>
  <si>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</si>
  <si>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</si>
  <si>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</si>
  <si>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</si>
  <si>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</si>
  <si>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</si>
  <si>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</si>
  <si>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</si>
  <si>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</si>
  <si>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</si>
  <si>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</si>
  <si>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</si>
  <si>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</si>
  <si>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</si>
  <si>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</si>
  <si>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</si>
  <si>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</si>
  <si>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</si>
  <si>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</si>
  <si>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</si>
  <si>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</si>
  <si>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</si>
  <si>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</si>
  <si>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</si>
  <si>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</si>
  <si>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</si>
  <si>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</si>
  <si>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</si>
  <si>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</si>
  <si>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</si>
  <si>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</si>
  <si>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</si>
  <si>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</si>
  <si>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</si>
  <si>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</si>
  <si>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</si>
  <si>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</si>
  <si>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</si>
  <si>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</si>
  <si>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</si>
  <si>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</si>
  <si>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</si>
  <si>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</si>
  <si>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</si>
  <si>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</si>
  <si>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</si>
  <si>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</si>
  <si>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</si>
  <si>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</si>
  <si>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</si>
  <si>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</si>
  <si>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</si>
  <si>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</si>
  <si>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</si>
  <si>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</si>
  <si>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</si>
  <si>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</si>
  <si>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</si>
  <si>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</si>
  <si>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</si>
  <si>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</si>
  <si>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</si>
  <si>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</si>
  <si>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</si>
  <si>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</si>
  <si>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</si>
  <si>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</si>
  <si>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</si>
  <si>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</si>
  <si>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</si>
  <si>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</si>
  <si>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</si>
  <si>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</si>
  <si>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</si>
  <si>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</si>
  <si>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</si>
  <si>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</si>
  <si>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</si>
  <si>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</si>
  <si>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</si>
  <si>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</si>
  <si>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</si>
  <si>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</si>
  <si>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</si>
  <si>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</si>
  <si>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</si>
  <si>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</si>
  <si>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</si>
  <si>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</si>
  <si>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</si>
  <si>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</si>
  <si>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</si>
  <si>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</si>
  <si>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</si>
  <si>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</si>
  <si>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</si>
  <si>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</si>
  <si>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</si>
  <si>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</si>
  <si>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</si>
  <si>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</si>
  <si>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</si>
  <si>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</si>
  <si>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</si>
  <si>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</si>
  <si>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</si>
  <si>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</si>
  <si>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</si>
  <si>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</si>
  <si>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</si>
  <si>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</si>
  <si>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</si>
  <si>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</si>
  <si>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</si>
  <si>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</si>
  <si>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</si>
  <si>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</si>
  <si>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</si>
  <si>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</si>
  <si>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</si>
  <si>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</si>
  <si>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</si>
  <si>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</si>
  <si>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</si>
  <si>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</si>
  <si>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</si>
  <si>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</si>
  <si>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</si>
  <si>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</si>
  <si>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</si>
  <si>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</si>
  <si>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</si>
  <si>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</si>
  <si>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</si>
  <si>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</si>
  <si>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</si>
  <si>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</si>
  <si>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</si>
  <si>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</si>
  <si>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</si>
  <si>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</si>
  <si>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</si>
  <si>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</si>
  <si>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</si>
  <si>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</si>
  <si>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</si>
  <si>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</si>
  <si>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</si>
  <si>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</si>
  <si>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</si>
  <si>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</si>
  <si>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</si>
  <si>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</si>
  <si>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</si>
  <si>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</si>
  <si>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</si>
  <si>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</si>
  <si>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</si>
  <si>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</si>
  <si>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</si>
  <si>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</si>
  <si>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</si>
  <si>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</si>
  <si>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</si>
  <si>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</si>
  <si>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</si>
  <si>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</si>
  <si>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</si>
  <si>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</si>
  <si>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</si>
  <si>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</si>
  <si>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</si>
  <si>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</si>
  <si>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</si>
  <si>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</si>
  <si>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</si>
  <si>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</si>
  <si>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</si>
  <si>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</si>
  <si>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</si>
  <si>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</si>
  <si>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</si>
  <si>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</si>
  <si>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</si>
  <si>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</si>
  <si>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</si>
  <si>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</si>
  <si>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</si>
  <si>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</si>
  <si>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</si>
  <si>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</si>
  <si>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</si>
  <si>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</si>
  <si>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</si>
  <si>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</si>
  <si>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</si>
  <si>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</si>
  <si>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</si>
  <si>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</si>
  <si>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</si>
  <si>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</si>
  <si>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</si>
  <si>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</si>
  <si>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</si>
  <si>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</si>
  <si>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</si>
  <si>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</si>
  <si>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</si>
  <si>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</si>
  <si>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</si>
  <si>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</si>
  <si>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</si>
  <si>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</si>
  <si>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</si>
  <si>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</si>
  <si>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</si>
  <si>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IRENES RAINBOW</t>
  </si>
  <si>
    <t>SUNWIN</t>
  </si>
  <si>
    <t>SUNWIN</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</si>
  <si>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</si>
  <si>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</si>
  <si>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</si>
  <si>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</si>
  <si>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</si>
  <si>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 xml:space="preserve"> 07月　大阪・神戸</t>
    <phoneticPr fontId="55"/>
  </si>
  <si>
    <t>07月 ＜輸出＞</t>
    <phoneticPr fontId="55"/>
  </si>
  <si>
    <t>UPDATED: 05/26/2025     PAGE No. 15</t>
    <phoneticPr fontId="55"/>
  </si>
  <si>
    <t>UPDATED: 05/26/2025    PAGE No. 11</t>
    <phoneticPr fontId="55"/>
  </si>
  <si>
    <t>UPDATED: 05/26/2025    PAGE No. 5</t>
    <phoneticPr fontId="55"/>
  </si>
  <si>
    <t>UPDATED: 05/26/2025     PAGE No. 4</t>
    <phoneticPr fontId="55"/>
  </si>
  <si>
    <t>6/30 AM</t>
    <phoneticPr fontId="55"/>
  </si>
  <si>
    <t>7/7 AM</t>
    <phoneticPr fontId="55"/>
  </si>
  <si>
    <t>7/14 AM</t>
    <phoneticPr fontId="55"/>
  </si>
  <si>
    <t>7/28 AM</t>
    <phoneticPr fontId="55"/>
  </si>
  <si>
    <t>7/18 AM</t>
    <phoneticPr fontId="55"/>
  </si>
  <si>
    <t>金-土</t>
    <phoneticPr fontId="55"/>
  </si>
  <si>
    <t>MSC BASEL V</t>
  </si>
  <si>
    <t>HI528A</t>
  </si>
  <si>
    <t>MSC MANHATTAN V</t>
  </si>
  <si>
    <t>HI530A</t>
  </si>
  <si>
    <t>PHOEBE</t>
  </si>
  <si>
    <t>004E</t>
  </si>
  <si>
    <t>CORNEILLE</t>
  </si>
  <si>
    <t>007E</t>
  </si>
  <si>
    <t>ONE MATRIX</t>
  </si>
  <si>
    <t>098E</t>
  </si>
  <si>
    <t>MOL PREMIUM</t>
  </si>
  <si>
    <t>085E</t>
  </si>
  <si>
    <t>SEASPAN BEACON</t>
  </si>
  <si>
    <t>2524E</t>
  </si>
  <si>
    <t>MSC GAYANE</t>
  </si>
  <si>
    <t>0004E</t>
  </si>
  <si>
    <t>RDO ACE</t>
  </si>
  <si>
    <t>2526E</t>
  </si>
  <si>
    <t>SEASPAN BELLWETHER</t>
  </si>
  <si>
    <t>2527E</t>
  </si>
  <si>
    <t>POSORJA EXPRESS</t>
  </si>
  <si>
    <t>2528E</t>
  </si>
  <si>
    <t>2527W</t>
  </si>
  <si>
    <t>2527W</t>
    <phoneticPr fontId="55"/>
  </si>
  <si>
    <t>2528W</t>
  </si>
  <si>
    <t>2528W</t>
    <phoneticPr fontId="55"/>
  </si>
  <si>
    <t>2529W</t>
  </si>
  <si>
    <t>2529W</t>
    <phoneticPr fontId="55"/>
  </si>
  <si>
    <t>2530W</t>
  </si>
  <si>
    <t>2530W</t>
    <phoneticPr fontId="55"/>
  </si>
  <si>
    <t>2524W</t>
  </si>
  <si>
    <t>PACIFIC TIANJIN</t>
  </si>
  <si>
    <t>2535W</t>
  </si>
  <si>
    <t>2538W</t>
  </si>
  <si>
    <t>2525W</t>
  </si>
  <si>
    <t>2536W</t>
  </si>
  <si>
    <t>2539W</t>
  </si>
  <si>
    <t>GLORY GUANGZHOU</t>
  </si>
  <si>
    <t>2526W</t>
    <phoneticPr fontId="55"/>
  </si>
  <si>
    <t>ASIATIC SUN</t>
  </si>
  <si>
    <t>088W</t>
  </si>
  <si>
    <t>089W</t>
  </si>
  <si>
    <t>090W</t>
  </si>
  <si>
    <t>091W</t>
  </si>
  <si>
    <t>TS KOBE</t>
  </si>
  <si>
    <t>25015S</t>
  </si>
  <si>
    <t>TS SHENZHEN</t>
  </si>
  <si>
    <t>25014S</t>
  </si>
  <si>
    <t>25016S</t>
  </si>
  <si>
    <t>YM INCEPTION</t>
  </si>
  <si>
    <t>234S</t>
  </si>
  <si>
    <t>YM IMMENSE</t>
  </si>
  <si>
    <t>394S</t>
  </si>
  <si>
    <t>HORAI BRIDGE</t>
  </si>
  <si>
    <t>213S</t>
  </si>
  <si>
    <t>YM IMPROVEMENT</t>
  </si>
  <si>
    <t>263S</t>
  </si>
  <si>
    <t>ONE HARBOUR</t>
  </si>
  <si>
    <t>101W</t>
  </si>
  <si>
    <t>NYK VENUS</t>
  </si>
  <si>
    <t>080W</t>
  </si>
  <si>
    <t>ONE HOUSTON</t>
  </si>
  <si>
    <t>060W</t>
  </si>
  <si>
    <t>ONE HENRY HUDSON</t>
  </si>
  <si>
    <t>094W</t>
  </si>
  <si>
    <t xml:space="preserve">	0IZKDS1NC</t>
  </si>
  <si>
    <t>BALTIC NORTH</t>
  </si>
  <si>
    <t xml:space="preserve">	0IZKFS1NC</t>
  </si>
  <si>
    <t>ALS FLORA</t>
  </si>
  <si>
    <t xml:space="preserve">	0IZKHS1NC</t>
  </si>
  <si>
    <t>LOUISE</t>
  </si>
  <si>
    <t xml:space="preserve">	0IZKJS1NC</t>
  </si>
  <si>
    <t>ACX DIAMOND</t>
  </si>
  <si>
    <t>347S</t>
  </si>
  <si>
    <t>WAN HAI 331</t>
  </si>
  <si>
    <t>013S</t>
  </si>
  <si>
    <t>ACX PEARL</t>
  </si>
  <si>
    <t>276S</t>
  </si>
  <si>
    <t>BRIGHT SAKURA</t>
  </si>
  <si>
    <t>006S</t>
  </si>
  <si>
    <t>RENOWN</t>
  </si>
  <si>
    <t>SINOTRANS BEIJING</t>
  </si>
  <si>
    <t>2531W</t>
  </si>
  <si>
    <t>ARICA BRIDGE</t>
  </si>
  <si>
    <t>260S</t>
  </si>
  <si>
    <t>NYK PAULA</t>
  </si>
  <si>
    <t>1021S</t>
  </si>
  <si>
    <t>261S</t>
  </si>
  <si>
    <t>SEABREEZE</t>
  </si>
  <si>
    <t>2140S</t>
  </si>
  <si>
    <t>LOS ANDES BRIDGE</t>
  </si>
  <si>
    <t>0222S</t>
  </si>
  <si>
    <t>TS DALIAN</t>
  </si>
  <si>
    <t>0027S</t>
  </si>
  <si>
    <t>2141S</t>
  </si>
  <si>
    <t>TO BE ANNOUNCED</t>
  </si>
  <si>
    <t>TO BE ANNOUNCED</t>
    <phoneticPr fontId="55"/>
  </si>
  <si>
    <t>GSL MAREN</t>
  </si>
  <si>
    <t>017S</t>
  </si>
  <si>
    <t>WAN HAI 333</t>
  </si>
  <si>
    <t>011S</t>
  </si>
  <si>
    <t>BRIGHT TSUBAKI</t>
  </si>
  <si>
    <t>020S</t>
  </si>
  <si>
    <t>SITC TOYOHASHI</t>
  </si>
  <si>
    <t>2516S</t>
  </si>
  <si>
    <t>SITC YUHE</t>
  </si>
  <si>
    <t>2518S</t>
  </si>
  <si>
    <t>SITC RENHE</t>
  </si>
  <si>
    <t>SITC MINHE</t>
  </si>
  <si>
    <t>PEARL RIVER BRIDGE</t>
  </si>
  <si>
    <t>SWAN RIVER BRIDGE</t>
  </si>
  <si>
    <t>113S</t>
  </si>
  <si>
    <t>SMOOTH WIND</t>
  </si>
  <si>
    <t>217S</t>
  </si>
  <si>
    <t>WAN HAI 327</t>
  </si>
  <si>
    <t>S053</t>
  </si>
  <si>
    <t>WAN HAI 328</t>
  </si>
  <si>
    <t>WAN HAI 365</t>
  </si>
  <si>
    <t>S028</t>
  </si>
  <si>
    <t>INTERASIA TRANSFORM</t>
  </si>
  <si>
    <t>S011</t>
  </si>
  <si>
    <t>NAGOYA TOWER</t>
  </si>
  <si>
    <t>SPIL KARTINI</t>
  </si>
  <si>
    <t>GIALOVA</t>
  </si>
  <si>
    <t>033S</t>
  </si>
  <si>
    <t>ONE HANOI</t>
  </si>
  <si>
    <t>052W</t>
  </si>
  <si>
    <t>ONE HAMBURG</t>
  </si>
  <si>
    <t>082E</t>
  </si>
  <si>
    <t>ONE HANGZHOU BAY</t>
  </si>
  <si>
    <t>059E</t>
  </si>
  <si>
    <t>NYK ORION</t>
  </si>
  <si>
    <t>079E</t>
  </si>
  <si>
    <t>ONE HONOLULU</t>
  </si>
  <si>
    <t>225E</t>
  </si>
  <si>
    <t>114S</t>
  </si>
  <si>
    <t>HONOR VOYAGER</t>
  </si>
  <si>
    <t>Omit by Carrier</t>
  </si>
  <si>
    <t>UPDATED: 06/03/2025    PAGE No. 3</t>
    <phoneticPr fontId="55"/>
  </si>
  <si>
    <t>DIMITRIS Y</t>
  </si>
  <si>
    <t>252S</t>
  </si>
  <si>
    <t>*1</t>
    <phoneticPr fontId="55"/>
  </si>
  <si>
    <t>*1 BFGIANT からキャリアによる本船変更</t>
    <phoneticPr fontId="55"/>
  </si>
  <si>
    <t>UPDATED: 06/04/2025     PAGE No. 12</t>
    <phoneticPr fontId="55"/>
  </si>
  <si>
    <t>*1 本船は前週より1週スライド</t>
    <phoneticPr fontId="55"/>
  </si>
  <si>
    <t>ロッテルダム・アントワープ</t>
    <phoneticPr fontId="55"/>
  </si>
  <si>
    <t>サザンプトン</t>
    <phoneticPr fontId="55"/>
  </si>
  <si>
    <t>UPDATED: 06/04/2025    PAGE No. 13</t>
    <phoneticPr fontId="55"/>
  </si>
  <si>
    <t>JEJU ISLAND</t>
  </si>
  <si>
    <t>022S</t>
  </si>
  <si>
    <t>023S</t>
  </si>
  <si>
    <t>UPDATED: 06/06/2025    PAGE No. 8</t>
    <phoneticPr fontId="55"/>
  </si>
  <si>
    <t>UPDATED: 06/06/2025     PAGE No. 7</t>
    <phoneticPr fontId="55"/>
  </si>
  <si>
    <t xml:space="preserve">ANL WANGARATTA </t>
  </si>
  <si>
    <t>*1 MATOYA BAY からキャリアによる本船変更</t>
    <phoneticPr fontId="55"/>
  </si>
  <si>
    <t>UPDATED: 06/06/2025    PAGE No. 6</t>
    <phoneticPr fontId="55"/>
  </si>
  <si>
    <t>005S</t>
  </si>
  <si>
    <t>UPDATED: 06/06/2025     PAGE No. 10</t>
    <phoneticPr fontId="55"/>
  </si>
  <si>
    <t>UPDATED: 06/06/2025     PAGE No. 9</t>
    <phoneticPr fontId="55"/>
  </si>
  <si>
    <t>*2 SMOOTH WIND からキャリアによる本船変更</t>
    <phoneticPr fontId="55"/>
  </si>
  <si>
    <t>*2</t>
    <phoneticPr fontId="55"/>
  </si>
  <si>
    <t>*2 SMOOTH WIND からキャリアによる本船変更</t>
  </si>
  <si>
    <t>*1 PEARL RIVER BRIDGE からキャリアによる本船変更</t>
    <phoneticPr fontId="55"/>
  </si>
  <si>
    <t>UPDATED: 06/06/2025     PAGE No. 14</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</si>
</sst>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6">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
      <sz val="10.5"/>
      <color theme="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9">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57" fillId="0" borderId="0" xfId="0" applyFont="1" applyAlignment="1">
      <alignment horizontal="left" vertical="top"/>
    </xf>
    <xf numFmtId="0" fontId="65" fillId="0" borderId="0" xfId="0" applyFont="1" applyAlignment="1">
      <alignment horizontal="left" vertical="top"/>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54" fillId="0" borderId="0" xfId="0" applyFont="1" applyAlignment="1">
      <alignment vertical="top"/>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6" customWidth="1"/>
    <col min="3" max="10" width="10.42578125" style="227" customWidth="1"/>
    <col min="11" max="11" width="10.42578125" style="226" customWidth="1"/>
    <col min="12" max="12" width="9.5703125" style="227" customWidth="1"/>
    <col min="13" max="13" width="10.42578125" style="227" customWidth="1"/>
    <col min="14" max="14" width="7.7109375" style="227" customWidth="1"/>
    <col min="15" max="16384" width="9.85546875" style="227"/>
  </cols>
  <sheetData>
    <row r="1" spans="1:14" ht="24" customHeight="1">
      <c r="A1" s="228" t="s">
        <v>0</v>
      </c>
      <c r="B1" s="228"/>
      <c r="C1" s="229"/>
      <c r="D1" s="229"/>
      <c r="E1" s="229"/>
      <c r="G1" s="230" t="s">
        <v>278</v>
      </c>
      <c r="I1" s="250"/>
      <c r="K1" s="229"/>
      <c r="L1" s="229"/>
      <c r="M1" s="229"/>
      <c r="N1" s="229"/>
    </row>
    <row r="2" spans="1:14" ht="24" customHeight="1">
      <c r="A2" s="231"/>
      <c r="B2" s="228" t="s">
        <v>1</v>
      </c>
      <c r="C2" s="229"/>
      <c r="D2" s="229"/>
      <c r="E2" s="229"/>
      <c r="F2" s="229"/>
      <c r="G2" s="229"/>
      <c r="H2" s="229"/>
      <c r="I2" s="251"/>
      <c r="J2" s="229"/>
      <c r="K2" s="229"/>
      <c r="L2" s="229"/>
      <c r="M2" s="229"/>
      <c r="N2" s="229"/>
    </row>
    <row r="3" spans="1:14" ht="20.100000000000001" customHeight="1">
      <c r="A3" s="232"/>
      <c r="B3" s="232"/>
      <c r="C3" s="233"/>
      <c r="D3" s="233"/>
      <c r="E3" s="234"/>
      <c r="F3" s="234"/>
      <c r="G3" s="234"/>
      <c r="H3" s="235"/>
      <c r="I3" s="322"/>
      <c r="J3" s="322"/>
      <c r="K3" s="252"/>
      <c r="L3" s="253"/>
      <c r="M3" s="253"/>
      <c r="N3" s="253"/>
    </row>
    <row r="4" spans="1:14" s="225" customFormat="1" ht="20.100000000000001" customHeight="1">
      <c r="A4" s="323" t="s">
        <v>2</v>
      </c>
      <c r="B4" s="324"/>
      <c r="C4" s="355" t="s">
        <v>3</v>
      </c>
      <c r="D4" s="356"/>
      <c r="E4" s="356"/>
      <c r="F4" s="356"/>
      <c r="G4" s="356"/>
      <c r="H4" s="356"/>
      <c r="I4" s="356"/>
      <c r="J4" s="356"/>
      <c r="K4" s="356"/>
      <c r="L4" s="356"/>
      <c r="M4" s="356"/>
      <c r="N4" s="357"/>
    </row>
    <row r="5" spans="1:14" s="225" customFormat="1" ht="20.100000000000001" customHeight="1">
      <c r="A5" s="325">
        <v>2</v>
      </c>
      <c r="B5" s="326"/>
      <c r="C5" s="327" t="s">
        <v>4</v>
      </c>
      <c r="D5" s="328"/>
      <c r="E5" s="328"/>
      <c r="F5" s="329"/>
      <c r="G5" s="329"/>
      <c r="H5" s="329"/>
      <c r="I5" s="329"/>
      <c r="J5" s="329"/>
      <c r="K5" s="329"/>
      <c r="L5" s="329"/>
      <c r="M5" s="329"/>
      <c r="N5" s="329"/>
    </row>
    <row r="6" spans="1:14" s="225" customFormat="1" ht="20.100000000000001" customHeight="1">
      <c r="A6" s="330">
        <v>3</v>
      </c>
      <c r="B6" s="331"/>
      <c r="C6" s="332" t="s">
        <v>5</v>
      </c>
      <c r="D6" s="333"/>
      <c r="E6" s="334"/>
      <c r="F6" s="335" t="s">
        <v>269</v>
      </c>
      <c r="G6" s="336"/>
      <c r="H6" s="336"/>
      <c r="I6" s="336"/>
      <c r="J6" s="336"/>
      <c r="K6" s="336"/>
      <c r="L6" s="336"/>
      <c r="M6" s="336"/>
      <c r="N6" s="336"/>
    </row>
    <row r="7" spans="1:14" s="225" customFormat="1" ht="20.100000000000001" customHeight="1">
      <c r="A7" s="337">
        <v>4</v>
      </c>
      <c r="B7" s="338"/>
      <c r="C7" s="339" t="s">
        <v>6</v>
      </c>
      <c r="D7" s="340"/>
      <c r="E7" s="340"/>
      <c r="F7" s="336" t="s">
        <v>7</v>
      </c>
      <c r="G7" s="336"/>
      <c r="H7" s="336"/>
      <c r="I7" s="336"/>
      <c r="J7" s="336"/>
      <c r="K7" s="336"/>
      <c r="L7" s="336"/>
      <c r="M7" s="336"/>
      <c r="N7" s="336"/>
    </row>
    <row r="8" spans="1:14" s="225" customFormat="1" ht="20.100000000000001" customHeight="1">
      <c r="A8" s="337">
        <v>5</v>
      </c>
      <c r="B8" s="338"/>
      <c r="C8" s="339" t="s">
        <v>8</v>
      </c>
      <c r="D8" s="340"/>
      <c r="E8" s="341"/>
      <c r="F8" s="342" t="s">
        <v>9</v>
      </c>
      <c r="G8" s="343"/>
      <c r="H8" s="343"/>
      <c r="I8" s="343"/>
      <c r="J8" s="343"/>
      <c r="K8" s="343"/>
      <c r="L8" s="343"/>
      <c r="M8" s="343"/>
      <c r="N8" s="344"/>
    </row>
    <row r="9" spans="1:14" s="225" customFormat="1" ht="20.100000000000001" customHeight="1">
      <c r="A9" s="345">
        <v>6</v>
      </c>
      <c r="B9" s="346"/>
      <c r="C9" s="339" t="s">
        <v>10</v>
      </c>
      <c r="D9" s="340"/>
      <c r="E9" s="340"/>
      <c r="F9" s="336" t="s">
        <v>11</v>
      </c>
      <c r="G9" s="336"/>
      <c r="H9" s="336"/>
      <c r="I9" s="336"/>
      <c r="J9" s="336"/>
      <c r="K9" s="336"/>
      <c r="L9" s="336"/>
      <c r="M9" s="336"/>
      <c r="N9" s="336"/>
    </row>
    <row r="10" spans="1:14" s="225" customFormat="1" ht="20.100000000000001" customHeight="1">
      <c r="A10" s="347">
        <v>7</v>
      </c>
      <c r="B10" s="348"/>
      <c r="C10" s="339" t="s">
        <v>12</v>
      </c>
      <c r="D10" s="340"/>
      <c r="E10" s="340"/>
      <c r="F10" s="336" t="s">
        <v>13</v>
      </c>
      <c r="G10" s="336"/>
      <c r="H10" s="336"/>
      <c r="I10" s="336"/>
      <c r="J10" s="336"/>
      <c r="K10" s="336"/>
      <c r="L10" s="336"/>
      <c r="M10" s="336"/>
      <c r="N10" s="336"/>
    </row>
    <row r="11" spans="1:14" s="225" customFormat="1" ht="20.100000000000001" customHeight="1">
      <c r="A11" s="345">
        <v>8</v>
      </c>
      <c r="B11" s="346"/>
      <c r="C11" s="349" t="s">
        <v>14</v>
      </c>
      <c r="D11" s="350"/>
      <c r="E11" s="351"/>
      <c r="F11" s="352" t="s">
        <v>15</v>
      </c>
      <c r="G11" s="353"/>
      <c r="H11" s="353"/>
      <c r="I11" s="353"/>
      <c r="J11" s="353"/>
      <c r="K11" s="353"/>
      <c r="L11" s="353"/>
      <c r="M11" s="353"/>
      <c r="N11" s="354"/>
    </row>
    <row r="12" spans="1:14" s="225" customFormat="1" ht="20.100000000000001" customHeight="1">
      <c r="A12" s="347">
        <v>9</v>
      </c>
      <c r="B12" s="348"/>
      <c r="C12" s="349" t="s">
        <v>14</v>
      </c>
      <c r="D12" s="350"/>
      <c r="E12" s="351"/>
      <c r="F12" s="336" t="s">
        <v>16</v>
      </c>
      <c r="G12" s="336"/>
      <c r="H12" s="336"/>
      <c r="I12" s="336"/>
      <c r="J12" s="336"/>
      <c r="K12" s="336"/>
      <c r="L12" s="336"/>
      <c r="M12" s="336"/>
      <c r="N12" s="336"/>
    </row>
    <row r="13" spans="1:14" s="225" customFormat="1" ht="20.100000000000001" customHeight="1">
      <c r="A13" s="347">
        <v>10</v>
      </c>
      <c r="B13" s="348"/>
      <c r="C13" s="349" t="s">
        <v>14</v>
      </c>
      <c r="D13" s="350"/>
      <c r="E13" s="351"/>
      <c r="F13" s="336" t="s">
        <v>17</v>
      </c>
      <c r="G13" s="336"/>
      <c r="H13" s="336"/>
      <c r="I13" s="336"/>
      <c r="J13" s="336"/>
      <c r="K13" s="336"/>
      <c r="L13" s="336"/>
      <c r="M13" s="336"/>
      <c r="N13" s="336"/>
    </row>
    <row r="14" spans="1:14" s="225" customFormat="1" ht="20.100000000000001" customHeight="1">
      <c r="A14" s="345">
        <v>11</v>
      </c>
      <c r="B14" s="346"/>
      <c r="C14" s="339" t="s">
        <v>14</v>
      </c>
      <c r="D14" s="340"/>
      <c r="E14" s="340"/>
      <c r="F14" s="336" t="s">
        <v>18</v>
      </c>
      <c r="G14" s="336"/>
      <c r="H14" s="336"/>
      <c r="I14" s="336"/>
      <c r="J14" s="336"/>
      <c r="K14" s="336"/>
      <c r="L14" s="336"/>
      <c r="M14" s="336"/>
      <c r="N14" s="336"/>
    </row>
    <row r="15" spans="1:14" s="225" customFormat="1" ht="20.100000000000001" customHeight="1">
      <c r="A15" s="347">
        <v>12</v>
      </c>
      <c r="B15" s="348"/>
      <c r="C15" s="327" t="s">
        <v>19</v>
      </c>
      <c r="D15" s="328"/>
      <c r="E15" s="328"/>
      <c r="F15" s="336" t="s">
        <v>20</v>
      </c>
      <c r="G15" s="336"/>
      <c r="H15" s="336"/>
      <c r="I15" s="336"/>
      <c r="J15" s="336"/>
      <c r="K15" s="336"/>
      <c r="L15" s="336"/>
      <c r="M15" s="336"/>
      <c r="N15" s="336"/>
    </row>
    <row r="16" spans="1:14" s="225" customFormat="1" ht="20.100000000000001" customHeight="1">
      <c r="A16" s="347">
        <v>13</v>
      </c>
      <c r="B16" s="348"/>
      <c r="C16" s="339" t="s">
        <v>21</v>
      </c>
      <c r="D16" s="340"/>
      <c r="E16" s="341"/>
      <c r="F16" s="336" t="s">
        <v>22</v>
      </c>
      <c r="G16" s="336"/>
      <c r="H16" s="336"/>
      <c r="I16" s="336"/>
      <c r="J16" s="336"/>
      <c r="K16" s="336"/>
      <c r="L16" s="336"/>
      <c r="M16" s="336"/>
      <c r="N16" s="336"/>
    </row>
    <row r="17" spans="1:16" s="225" customFormat="1" ht="20.100000000000001" customHeight="1">
      <c r="A17" s="347">
        <v>14</v>
      </c>
      <c r="B17" s="348"/>
      <c r="C17" s="339" t="s">
        <v>23</v>
      </c>
      <c r="D17" s="340"/>
      <c r="E17" s="340"/>
      <c r="F17" s="329" t="s">
        <v>24</v>
      </c>
      <c r="G17" s="329"/>
      <c r="H17" s="329"/>
      <c r="I17" s="329"/>
      <c r="J17" s="329"/>
      <c r="K17" s="329"/>
      <c r="L17" s="329"/>
      <c r="M17" s="329"/>
      <c r="N17" s="329"/>
    </row>
    <row r="18" spans="1:16" s="225" customFormat="1" ht="20.100000000000001" customHeight="1">
      <c r="A18" s="347">
        <v>15</v>
      </c>
      <c r="B18" s="348"/>
      <c r="C18" s="339" t="s">
        <v>25</v>
      </c>
      <c r="D18" s="340"/>
      <c r="E18" s="340"/>
      <c r="F18" s="336" t="s">
        <v>26</v>
      </c>
      <c r="G18" s="336"/>
      <c r="H18" s="336"/>
      <c r="I18" s="336"/>
      <c r="J18" s="336"/>
      <c r="K18" s="336"/>
      <c r="L18" s="336"/>
      <c r="M18" s="336"/>
      <c r="N18" s="336"/>
    </row>
    <row r="19" spans="1:16" s="225" customFormat="1" ht="20.100000000000001" customHeight="1">
      <c r="A19" s="236"/>
      <c r="B19" s="236"/>
      <c r="C19" s="237"/>
      <c r="D19" s="237"/>
      <c r="E19" s="237"/>
      <c r="F19" s="238"/>
      <c r="G19" s="238"/>
      <c r="H19" s="238"/>
      <c r="I19" s="238"/>
      <c r="J19" s="238"/>
      <c r="K19" s="238"/>
      <c r="L19" s="238"/>
      <c r="M19" s="238"/>
      <c r="N19" s="238"/>
    </row>
    <row r="20" spans="1:16" ht="13.5" customHeight="1">
      <c r="A20" s="239"/>
      <c r="B20" s="240"/>
      <c r="C20" s="241"/>
      <c r="D20" s="242"/>
      <c r="E20" s="243" t="s">
        <v>27</v>
      </c>
      <c r="F20" s="243"/>
      <c r="G20" s="243"/>
      <c r="H20" s="243"/>
      <c r="I20" s="243"/>
      <c r="J20" s="243"/>
      <c r="K20" s="243"/>
      <c r="L20" s="243"/>
      <c r="M20" s="243"/>
      <c r="N20" s="243"/>
    </row>
    <row r="21" spans="1:16">
      <c r="A21" s="240"/>
      <c r="B21" s="240"/>
      <c r="C21" s="241"/>
      <c r="D21" s="242"/>
      <c r="E21" s="243" t="s">
        <v>28</v>
      </c>
      <c r="F21" s="243"/>
      <c r="G21" s="243"/>
      <c r="H21" s="243"/>
      <c r="I21" s="243"/>
      <c r="J21" s="243"/>
      <c r="K21" s="243"/>
      <c r="L21" s="243"/>
      <c r="M21" s="243"/>
      <c r="N21" s="243"/>
    </row>
    <row r="22" spans="1:16" ht="15" customHeight="1">
      <c r="A22" s="244"/>
      <c r="B22" s="244"/>
      <c r="C22" s="245"/>
      <c r="D22" s="245"/>
      <c r="E22" s="246"/>
      <c r="F22" s="246"/>
      <c r="G22" s="247"/>
      <c r="H22" s="247"/>
      <c r="I22" s="247"/>
      <c r="J22" s="247"/>
      <c r="K22" s="247"/>
      <c r="L22" s="247"/>
      <c r="M22" s="247"/>
      <c r="N22" s="247"/>
      <c r="O22" s="254"/>
      <c r="P22" s="254"/>
    </row>
    <row r="23" spans="1:16" ht="15" customHeight="1">
      <c r="A23" s="227"/>
      <c r="B23" s="227"/>
      <c r="K23" s="227"/>
      <c r="O23" s="254"/>
      <c r="P23" s="226"/>
    </row>
    <row r="24" spans="1:16" ht="15" customHeight="1">
      <c r="A24" s="248"/>
      <c r="B24" s="248"/>
      <c r="C24" s="226"/>
      <c r="D24" s="226"/>
      <c r="E24" s="226"/>
      <c r="F24" s="249"/>
      <c r="G24" s="226"/>
      <c r="I24" s="255"/>
      <c r="J24" s="255"/>
      <c r="O24" s="226"/>
      <c r="P24" s="256"/>
    </row>
    <row r="25" spans="1:16" ht="15" customHeight="1">
      <c r="A25" s="227"/>
      <c r="B25" s="227"/>
      <c r="K25" s="227"/>
      <c r="O25" s="226"/>
      <c r="P25" s="226"/>
    </row>
    <row r="26" spans="1:16" ht="15" customHeight="1">
      <c r="A26" s="227"/>
      <c r="B26" s="227"/>
      <c r="K26" s="227"/>
      <c r="O26" s="226"/>
      <c r="P26" s="226"/>
    </row>
    <row r="27" spans="1:16" ht="15" customHeight="1">
      <c r="A27" s="248"/>
      <c r="B27" s="248"/>
      <c r="C27" s="226"/>
      <c r="D27" s="226"/>
      <c r="E27" s="226"/>
      <c r="F27" s="249"/>
      <c r="G27" s="226"/>
      <c r="O27" s="226"/>
      <c r="P27" s="226"/>
    </row>
    <row r="28" spans="1:16" ht="15" customHeight="1">
      <c r="O28" s="226"/>
      <c r="P28" s="226"/>
    </row>
    <row r="29" spans="1:16">
      <c r="A29" s="227"/>
      <c r="B29" s="227"/>
      <c r="K29" s="227"/>
    </row>
    <row r="30" spans="1:16">
      <c r="A30" s="227"/>
      <c r="B30" s="227"/>
      <c r="K30" s="227"/>
    </row>
    <row r="31" spans="1:16">
      <c r="A31" s="227"/>
      <c r="B31" s="227"/>
      <c r="K31" s="227"/>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5" customWidth="1"/>
    <col min="2" max="7" width="10.42578125" style="136" customWidth="1"/>
    <col min="8" max="8" width="10.42578125" style="135" customWidth="1"/>
    <col min="9" max="9" width="21.42578125" style="136" customWidth="1"/>
    <col min="10" max="10" width="14" style="136" customWidth="1"/>
    <col min="11" max="16" width="10.42578125" style="136" customWidth="1"/>
    <col min="17" max="16384" width="9.85546875" style="136"/>
  </cols>
  <sheetData>
    <row r="1" spans="1:18" ht="20.25" customHeight="1">
      <c r="A1" s="137" t="s">
        <v>29</v>
      </c>
      <c r="B1" s="138"/>
      <c r="I1" s="188"/>
    </row>
    <row r="2" spans="1:18" s="133" customFormat="1">
      <c r="A2" s="139" t="s">
        <v>30</v>
      </c>
      <c r="B2" s="140"/>
      <c r="C2" s="140"/>
      <c r="D2" s="140"/>
      <c r="E2" s="141"/>
      <c r="F2" s="142"/>
      <c r="G2" s="143"/>
      <c r="H2" s="144"/>
      <c r="I2" s="136"/>
      <c r="J2" s="189"/>
      <c r="K2" s="189"/>
      <c r="L2" s="189"/>
      <c r="N2" s="190"/>
      <c r="O2" s="169"/>
      <c r="P2" s="169"/>
      <c r="Q2" s="169"/>
      <c r="R2" s="200"/>
    </row>
    <row r="3" spans="1:18" s="134" customFormat="1">
      <c r="A3" s="145" t="s">
        <v>31</v>
      </c>
      <c r="B3" s="146"/>
      <c r="C3" s="140"/>
      <c r="D3" s="146"/>
      <c r="E3" s="147"/>
      <c r="F3" s="148"/>
      <c r="G3" s="143"/>
      <c r="H3" s="143"/>
      <c r="I3" s="147"/>
      <c r="J3" s="152"/>
      <c r="K3" s="191"/>
      <c r="L3" s="152"/>
      <c r="N3" s="190"/>
      <c r="O3" s="147"/>
      <c r="P3" s="147"/>
      <c r="Q3" s="147"/>
    </row>
    <row r="4" spans="1:18" s="134" customFormat="1">
      <c r="A4" s="145" t="s">
        <v>32</v>
      </c>
      <c r="B4" s="146"/>
      <c r="C4" s="140"/>
      <c r="D4" s="146"/>
      <c r="E4" s="147"/>
      <c r="F4" s="148"/>
      <c r="G4" s="143"/>
      <c r="H4" s="143"/>
      <c r="I4" s="147"/>
      <c r="J4" s="152"/>
      <c r="K4" s="191"/>
      <c r="L4" s="152"/>
      <c r="N4" s="190"/>
      <c r="O4" s="147"/>
      <c r="P4" s="147"/>
      <c r="Q4" s="147"/>
    </row>
    <row r="5" spans="1:18" s="134" customFormat="1" ht="20.25">
      <c r="A5" s="137" t="s">
        <v>33</v>
      </c>
      <c r="B5" s="149"/>
      <c r="C5" s="150"/>
      <c r="D5" s="149"/>
      <c r="F5" s="151"/>
      <c r="G5" s="152"/>
      <c r="H5" s="152"/>
      <c r="J5" s="152"/>
      <c r="K5" s="191"/>
      <c r="L5" s="152"/>
      <c r="N5" s="190"/>
      <c r="O5" s="147"/>
      <c r="P5" s="147"/>
      <c r="Q5" s="147"/>
    </row>
    <row r="6" spans="1:18" s="134" customFormat="1">
      <c r="A6" s="153" t="s">
        <v>34</v>
      </c>
      <c r="B6" s="147"/>
      <c r="C6" s="143"/>
      <c r="D6" s="146"/>
      <c r="E6" s="146"/>
      <c r="F6" s="147"/>
      <c r="G6" s="144"/>
      <c r="H6" s="143"/>
      <c r="I6" s="143"/>
      <c r="J6" s="152"/>
      <c r="K6" s="192"/>
      <c r="L6" s="152"/>
      <c r="N6" s="150"/>
      <c r="O6" s="147"/>
      <c r="P6" s="147"/>
      <c r="Q6" s="147"/>
    </row>
    <row r="7" spans="1:18" s="134" customFormat="1">
      <c r="A7" s="154" t="s">
        <v>254</v>
      </c>
      <c r="B7" s="154"/>
      <c r="C7" s="143"/>
      <c r="D7" s="146"/>
      <c r="E7" s="146"/>
      <c r="F7" s="147"/>
      <c r="G7" s="144"/>
      <c r="H7" s="143"/>
      <c r="I7" s="143"/>
      <c r="J7" s="152"/>
      <c r="K7" s="192"/>
      <c r="L7" s="152"/>
      <c r="N7" s="150"/>
      <c r="O7" s="147"/>
      <c r="P7" s="147"/>
      <c r="Q7" s="147"/>
    </row>
    <row r="8" spans="1:18" s="134" customFormat="1">
      <c r="A8" s="153" t="s">
        <v>35</v>
      </c>
      <c r="B8" s="147"/>
      <c r="C8" s="147"/>
      <c r="D8" s="147"/>
      <c r="E8" s="147"/>
      <c r="F8" s="147"/>
      <c r="G8" s="147"/>
      <c r="H8" s="147"/>
      <c r="I8" s="147"/>
      <c r="J8" s="158"/>
      <c r="K8" s="158"/>
      <c r="N8" s="193"/>
      <c r="O8" s="147"/>
      <c r="P8" s="147"/>
      <c r="Q8" s="147"/>
    </row>
    <row r="9" spans="1:18" s="134" customFormat="1">
      <c r="A9" s="155" t="s">
        <v>36</v>
      </c>
      <c r="B9" s="156"/>
      <c r="C9" s="156"/>
      <c r="D9" s="156"/>
      <c r="E9" s="156"/>
      <c r="F9" s="156"/>
      <c r="G9" s="156"/>
      <c r="H9" s="156"/>
      <c r="I9" s="147"/>
      <c r="J9" s="158"/>
      <c r="K9" s="158"/>
      <c r="N9" s="193"/>
      <c r="O9" s="147"/>
      <c r="P9" s="147"/>
      <c r="Q9" s="147"/>
    </row>
    <row r="10" spans="1:18" s="134" customFormat="1">
      <c r="A10" s="155" t="s">
        <v>37</v>
      </c>
      <c r="B10" s="156"/>
      <c r="C10" s="156"/>
      <c r="D10" s="156"/>
      <c r="E10" s="156"/>
      <c r="F10" s="156"/>
      <c r="G10" s="156"/>
      <c r="H10" s="156"/>
      <c r="I10" s="156"/>
      <c r="J10" s="158"/>
      <c r="K10" s="158"/>
      <c r="N10" s="193"/>
      <c r="O10" s="147"/>
      <c r="P10" s="147"/>
      <c r="Q10" s="147"/>
    </row>
    <row r="11" spans="1:18" s="134" customFormat="1">
      <c r="A11" s="157" t="s">
        <v>38</v>
      </c>
      <c r="B11" s="147"/>
      <c r="C11" s="147"/>
      <c r="D11" s="147"/>
      <c r="E11" s="147"/>
      <c r="F11" s="147"/>
      <c r="G11" s="147"/>
      <c r="H11" s="147"/>
      <c r="I11" s="147"/>
      <c r="N11" s="193"/>
      <c r="O11" s="147"/>
      <c r="P11" s="147"/>
      <c r="Q11" s="147"/>
    </row>
    <row r="12" spans="1:18" s="134" customFormat="1">
      <c r="A12" s="155" t="s">
        <v>36</v>
      </c>
      <c r="B12" s="156"/>
      <c r="C12" s="156"/>
      <c r="D12" s="156"/>
      <c r="E12" s="156"/>
      <c r="F12" s="156"/>
      <c r="G12" s="156"/>
      <c r="H12" s="156"/>
      <c r="I12" s="156"/>
      <c r="J12" s="158"/>
      <c r="N12" s="193"/>
      <c r="O12" s="147"/>
      <c r="P12" s="147"/>
      <c r="Q12" s="147"/>
    </row>
    <row r="13" spans="1:18" s="134" customFormat="1">
      <c r="A13" s="147" t="s">
        <v>39</v>
      </c>
      <c r="B13" s="156"/>
      <c r="C13" s="156"/>
      <c r="D13" s="156"/>
      <c r="E13" s="156"/>
      <c r="F13" s="156"/>
      <c r="G13" s="156"/>
      <c r="H13" s="156"/>
      <c r="I13" s="156"/>
      <c r="J13" s="158"/>
      <c r="N13" s="193"/>
      <c r="O13" s="147"/>
      <c r="P13" s="147"/>
      <c r="Q13" s="147"/>
    </row>
    <row r="14" spans="1:18" s="134" customFormat="1">
      <c r="A14" s="145" t="s">
        <v>40</v>
      </c>
      <c r="B14" s="156"/>
      <c r="C14" s="156"/>
      <c r="D14" s="156"/>
      <c r="E14" s="156"/>
      <c r="F14" s="156"/>
      <c r="G14" s="156"/>
      <c r="H14" s="156"/>
      <c r="I14" s="156"/>
      <c r="J14" s="158"/>
      <c r="N14" s="193"/>
      <c r="O14" s="147"/>
      <c r="P14" s="147"/>
      <c r="Q14" s="147"/>
    </row>
    <row r="15" spans="1:18" s="134" customFormat="1">
      <c r="A15" s="139" t="s">
        <v>41</v>
      </c>
      <c r="B15" s="156"/>
      <c r="C15" s="156"/>
      <c r="D15" s="156"/>
      <c r="E15" s="156"/>
      <c r="F15" s="156"/>
      <c r="G15" s="156"/>
      <c r="H15" s="156"/>
      <c r="I15" s="156"/>
      <c r="J15" s="158"/>
      <c r="K15" s="158"/>
      <c r="L15" s="158"/>
      <c r="M15" s="158"/>
      <c r="N15" s="193"/>
      <c r="O15" s="147"/>
      <c r="P15" s="147"/>
      <c r="Q15" s="147"/>
    </row>
    <row r="16" spans="1:18" s="134" customFormat="1" ht="20.25">
      <c r="A16" s="137" t="s">
        <v>42</v>
      </c>
      <c r="B16" s="158"/>
      <c r="C16" s="158"/>
      <c r="D16" s="158"/>
      <c r="E16" s="158"/>
      <c r="F16" s="158"/>
      <c r="G16" s="158"/>
      <c r="H16" s="158"/>
      <c r="I16" s="158"/>
      <c r="J16" s="158"/>
      <c r="K16" s="158"/>
      <c r="L16" s="158"/>
      <c r="M16" s="158"/>
      <c r="N16" s="193"/>
      <c r="O16" s="147"/>
      <c r="P16" s="147"/>
      <c r="Q16" s="147"/>
    </row>
    <row r="17" spans="1:18" s="134" customFormat="1">
      <c r="A17" s="159" t="s">
        <v>43</v>
      </c>
      <c r="B17" s="145"/>
      <c r="C17" s="160"/>
      <c r="D17" s="146"/>
      <c r="E17" s="161"/>
      <c r="F17" s="147"/>
      <c r="G17" s="144"/>
      <c r="H17" s="143"/>
      <c r="I17" s="160"/>
      <c r="J17" s="160"/>
      <c r="K17" s="194"/>
      <c r="L17" s="160"/>
      <c r="M17" s="147"/>
      <c r="N17" s="193"/>
      <c r="O17" s="147"/>
      <c r="P17" s="147"/>
      <c r="Q17" s="147"/>
    </row>
    <row r="18" spans="1:18" s="134" customFormat="1">
      <c r="A18" s="162" t="s">
        <v>44</v>
      </c>
      <c r="B18" s="147"/>
      <c r="C18" s="257" t="s">
        <v>45</v>
      </c>
      <c r="D18" s="164"/>
      <c r="E18" s="146"/>
      <c r="F18" s="146"/>
      <c r="G18" s="147"/>
      <c r="H18" s="165"/>
      <c r="I18" s="143"/>
      <c r="J18" s="146"/>
      <c r="K18" s="146"/>
      <c r="L18" s="146"/>
      <c r="M18" s="147"/>
      <c r="N18" s="150"/>
      <c r="O18" s="147"/>
      <c r="P18" s="147"/>
      <c r="Q18" s="147"/>
      <c r="R18" s="207"/>
    </row>
    <row r="19" spans="1:18" s="134" customFormat="1">
      <c r="A19" s="166" t="s">
        <v>46</v>
      </c>
      <c r="B19" s="147"/>
      <c r="C19" s="258" t="s">
        <v>47</v>
      </c>
      <c r="D19" s="146"/>
      <c r="E19" s="146"/>
      <c r="F19" s="167"/>
      <c r="G19" s="165"/>
      <c r="H19" s="143"/>
      <c r="I19" s="146"/>
      <c r="J19" s="146"/>
      <c r="K19" s="146"/>
      <c r="L19" s="147"/>
      <c r="M19" s="147"/>
      <c r="N19" s="195"/>
      <c r="O19" s="147"/>
      <c r="P19" s="147"/>
      <c r="Q19" s="147"/>
    </row>
    <row r="20" spans="1:18" s="134" customFormat="1">
      <c r="A20" s="159"/>
      <c r="B20" s="147"/>
      <c r="C20" s="139" t="s">
        <v>48</v>
      </c>
      <c r="D20" s="146"/>
      <c r="E20" s="146"/>
      <c r="F20" s="167"/>
      <c r="G20" s="165"/>
      <c r="H20" s="143"/>
      <c r="I20" s="146"/>
      <c r="J20" s="146"/>
      <c r="K20" s="146"/>
      <c r="L20" s="147"/>
      <c r="M20" s="147"/>
      <c r="N20" s="195"/>
      <c r="O20" s="147"/>
      <c r="P20" s="147"/>
      <c r="Q20" s="147"/>
    </row>
    <row r="21" spans="1:18" s="134" customFormat="1">
      <c r="A21" s="168"/>
      <c r="B21" s="147"/>
      <c r="C21" s="139" t="s">
        <v>49</v>
      </c>
      <c r="D21" s="147"/>
      <c r="E21" s="147"/>
      <c r="F21" s="147"/>
      <c r="G21" s="165"/>
      <c r="H21" s="143"/>
      <c r="I21" s="146"/>
      <c r="J21" s="146"/>
      <c r="K21" s="146"/>
      <c r="L21" s="147"/>
      <c r="M21" s="147"/>
      <c r="N21" s="195"/>
      <c r="O21" s="147"/>
      <c r="P21" s="147"/>
      <c r="Q21" s="147"/>
    </row>
    <row r="22" spans="1:18" s="134" customFormat="1">
      <c r="A22" s="166" t="s">
        <v>50</v>
      </c>
      <c r="B22" s="147"/>
      <c r="C22" s="139" t="s">
        <v>51</v>
      </c>
      <c r="D22" s="147"/>
      <c r="E22" s="147"/>
      <c r="F22" s="147"/>
      <c r="G22" s="165"/>
      <c r="H22" s="143"/>
      <c r="I22" s="146"/>
      <c r="J22" s="146"/>
      <c r="K22" s="146"/>
      <c r="L22" s="147"/>
      <c r="M22" s="147"/>
      <c r="N22" s="195"/>
      <c r="O22" s="147"/>
      <c r="P22" s="147"/>
      <c r="Q22" s="147"/>
    </row>
    <row r="23" spans="1:18" s="134" customFormat="1">
      <c r="A23" s="168"/>
      <c r="B23" s="147"/>
      <c r="C23" s="139" t="s">
        <v>52</v>
      </c>
      <c r="D23" s="147"/>
      <c r="E23" s="147"/>
      <c r="F23" s="147"/>
      <c r="G23" s="165"/>
      <c r="H23" s="143"/>
      <c r="I23" s="146"/>
      <c r="J23" s="146"/>
      <c r="K23" s="146"/>
      <c r="L23" s="147"/>
      <c r="M23" s="147"/>
      <c r="N23" s="195"/>
      <c r="O23" s="147"/>
      <c r="P23" s="147"/>
      <c r="Q23" s="147"/>
    </row>
    <row r="24" spans="1:18" s="134" customFormat="1">
      <c r="A24" s="166" t="s">
        <v>53</v>
      </c>
      <c r="B24" s="139"/>
      <c r="C24" s="259" t="s">
        <v>54</v>
      </c>
      <c r="D24" s="169"/>
      <c r="E24" s="169"/>
      <c r="F24" s="147"/>
      <c r="G24" s="142"/>
      <c r="H24" s="143"/>
      <c r="I24" s="144"/>
      <c r="J24" s="144"/>
      <c r="K24" s="144"/>
      <c r="L24" s="144"/>
      <c r="M24" s="147"/>
      <c r="N24" s="196"/>
      <c r="O24" s="147"/>
      <c r="P24" s="147"/>
      <c r="Q24" s="147"/>
    </row>
    <row r="25" spans="1:18" s="134" customFormat="1">
      <c r="A25" s="166"/>
      <c r="B25" s="139"/>
      <c r="C25" s="259" t="s">
        <v>55</v>
      </c>
      <c r="D25" s="169"/>
      <c r="E25" s="169"/>
      <c r="F25" s="147"/>
      <c r="G25" s="142"/>
      <c r="H25" s="143"/>
      <c r="I25" s="144"/>
      <c r="J25" s="144"/>
      <c r="K25" s="144"/>
      <c r="L25" s="144"/>
      <c r="M25" s="147"/>
      <c r="N25" s="196"/>
      <c r="O25" s="147"/>
      <c r="P25" s="147"/>
      <c r="Q25" s="147"/>
    </row>
    <row r="26" spans="1:18" s="134" customFormat="1">
      <c r="A26" s="170" t="s">
        <v>56</v>
      </c>
      <c r="B26" s="171"/>
      <c r="C26" s="259" t="s">
        <v>57</v>
      </c>
      <c r="D26" s="169"/>
      <c r="E26" s="143"/>
      <c r="F26" s="147"/>
      <c r="G26" s="148"/>
      <c r="H26" s="143"/>
      <c r="I26" s="143"/>
      <c r="J26" s="143"/>
      <c r="K26" s="197"/>
      <c r="L26" s="143"/>
      <c r="M26" s="147"/>
      <c r="N26" s="198"/>
      <c r="O26" s="147"/>
      <c r="P26" s="147"/>
      <c r="Q26" s="147"/>
    </row>
    <row r="27" spans="1:18" s="134" customFormat="1">
      <c r="A27" s="170"/>
      <c r="B27" s="171"/>
      <c r="C27" s="258" t="s">
        <v>47</v>
      </c>
      <c r="D27" s="169"/>
      <c r="E27" s="143"/>
      <c r="F27" s="147"/>
      <c r="G27" s="148"/>
      <c r="H27" s="143"/>
      <c r="I27" s="143"/>
      <c r="J27" s="143"/>
      <c r="K27" s="197"/>
      <c r="L27" s="143"/>
      <c r="M27" s="147"/>
      <c r="N27" s="198"/>
      <c r="O27" s="147"/>
      <c r="P27" s="147"/>
      <c r="Q27" s="147"/>
    </row>
    <row r="28" spans="1:18" s="134" customFormat="1">
      <c r="A28" s="166" t="s">
        <v>58</v>
      </c>
      <c r="B28" s="166"/>
      <c r="C28" s="260" t="s">
        <v>59</v>
      </c>
      <c r="D28" s="169"/>
      <c r="E28" s="160"/>
      <c r="F28" s="147"/>
      <c r="G28" s="144"/>
      <c r="H28" s="143"/>
      <c r="I28" s="160"/>
      <c r="J28" s="160"/>
      <c r="K28" s="194"/>
      <c r="L28" s="160"/>
      <c r="M28" s="147"/>
      <c r="N28" s="198"/>
      <c r="O28" s="147"/>
      <c r="P28" s="147"/>
      <c r="Q28" s="147"/>
    </row>
    <row r="29" spans="1:18" s="134" customFormat="1">
      <c r="A29" s="172" t="s">
        <v>60</v>
      </c>
      <c r="B29" s="173"/>
      <c r="C29" s="261" t="s">
        <v>61</v>
      </c>
      <c r="D29" s="146"/>
      <c r="E29" s="146"/>
      <c r="F29" s="147"/>
      <c r="G29" s="165"/>
      <c r="H29" s="143"/>
      <c r="I29" s="146"/>
      <c r="J29" s="146"/>
      <c r="K29" s="146"/>
      <c r="L29" s="146"/>
      <c r="M29" s="147"/>
      <c r="N29" s="198"/>
      <c r="O29" s="147"/>
      <c r="P29" s="147"/>
      <c r="Q29" s="147"/>
    </row>
    <row r="30" spans="1:18" s="134" customFormat="1">
      <c r="A30" s="172"/>
      <c r="B30" s="173"/>
      <c r="C30" s="258" t="s">
        <v>47</v>
      </c>
      <c r="D30" s="146"/>
      <c r="E30" s="146"/>
      <c r="F30" s="147"/>
      <c r="G30" s="165"/>
      <c r="H30" s="143"/>
      <c r="I30" s="146"/>
      <c r="J30" s="146"/>
      <c r="K30" s="146"/>
      <c r="L30" s="146"/>
      <c r="M30" s="147"/>
      <c r="N30" s="198"/>
      <c r="O30" s="147"/>
      <c r="P30" s="147"/>
      <c r="Q30" s="147"/>
    </row>
    <row r="31" spans="1:18" s="134" customFormat="1">
      <c r="A31" s="172"/>
      <c r="B31" s="173"/>
      <c r="C31" s="261" t="s">
        <v>62</v>
      </c>
      <c r="D31" s="146"/>
      <c r="E31" s="146"/>
      <c r="F31" s="147"/>
      <c r="G31" s="165"/>
      <c r="H31" s="143"/>
      <c r="I31" s="146"/>
      <c r="J31" s="146"/>
      <c r="K31" s="146"/>
      <c r="L31" s="146"/>
      <c r="M31" s="147"/>
      <c r="N31" s="198"/>
      <c r="O31" s="147"/>
      <c r="P31" s="147"/>
      <c r="Q31" s="147"/>
    </row>
    <row r="32" spans="1:18" s="134" customFormat="1">
      <c r="A32" s="172"/>
      <c r="B32" s="173"/>
      <c r="C32" s="261" t="s">
        <v>63</v>
      </c>
      <c r="D32" s="146"/>
      <c r="E32" s="146"/>
      <c r="F32" s="147"/>
      <c r="G32" s="165"/>
      <c r="H32" s="143"/>
      <c r="I32" s="146"/>
      <c r="J32" s="146"/>
      <c r="K32" s="146"/>
      <c r="L32" s="146"/>
      <c r="M32" s="147"/>
      <c r="N32" s="198"/>
      <c r="O32" s="147"/>
      <c r="P32" s="147"/>
      <c r="Q32" s="147"/>
    </row>
    <row r="33" spans="1:18" s="134" customFormat="1">
      <c r="A33" s="172"/>
      <c r="B33" s="173"/>
      <c r="C33" s="261" t="s">
        <v>64</v>
      </c>
      <c r="D33" s="146"/>
      <c r="E33" s="146"/>
      <c r="F33" s="147"/>
      <c r="G33" s="165"/>
      <c r="H33" s="143"/>
      <c r="I33" s="146"/>
      <c r="J33" s="146"/>
      <c r="K33" s="146"/>
      <c r="L33" s="146"/>
      <c r="M33" s="147"/>
      <c r="N33" s="198"/>
      <c r="O33" s="147"/>
      <c r="P33" s="147"/>
      <c r="Q33" s="147"/>
    </row>
    <row r="34" spans="1:18" s="134" customFormat="1">
      <c r="A34" s="174" t="s">
        <v>65</v>
      </c>
      <c r="B34" s="172"/>
      <c r="C34" s="262" t="s">
        <v>66</v>
      </c>
      <c r="D34" s="146"/>
      <c r="E34" s="146"/>
      <c r="F34" s="147"/>
      <c r="G34" s="165"/>
      <c r="H34" s="143"/>
      <c r="I34" s="146"/>
      <c r="J34" s="146"/>
      <c r="K34" s="146"/>
      <c r="L34" s="146"/>
      <c r="M34" s="147"/>
      <c r="N34" s="199"/>
      <c r="O34" s="147"/>
      <c r="P34" s="147"/>
      <c r="Q34" s="147"/>
    </row>
    <row r="35" spans="1:18" s="134" customFormat="1">
      <c r="A35" s="168"/>
      <c r="B35" s="175"/>
      <c r="C35" s="176" t="s">
        <v>67</v>
      </c>
      <c r="D35" s="146"/>
      <c r="E35" s="146"/>
      <c r="F35" s="167"/>
      <c r="G35" s="165"/>
      <c r="H35" s="143"/>
      <c r="I35" s="146"/>
      <c r="J35" s="146"/>
      <c r="K35" s="146"/>
      <c r="L35" s="146"/>
      <c r="M35" s="147"/>
      <c r="N35" s="199"/>
      <c r="O35" s="147"/>
      <c r="P35" s="147"/>
      <c r="Q35" s="147"/>
    </row>
    <row r="36" spans="1:18" s="134" customFormat="1">
      <c r="A36" s="166" t="s">
        <v>68</v>
      </c>
      <c r="B36" s="176"/>
      <c r="C36" s="258" t="s">
        <v>69</v>
      </c>
      <c r="D36" s="147"/>
      <c r="E36" s="147"/>
      <c r="F36" s="147"/>
      <c r="G36" s="147"/>
      <c r="H36" s="147"/>
      <c r="I36" s="147"/>
      <c r="J36" s="147"/>
      <c r="K36" s="147"/>
      <c r="L36" s="147"/>
      <c r="M36" s="147"/>
      <c r="N36" s="195"/>
      <c r="O36" s="147"/>
      <c r="P36" s="147"/>
      <c r="Q36" s="147"/>
    </row>
    <row r="37" spans="1:18" s="134" customFormat="1">
      <c r="A37" s="168"/>
      <c r="B37" s="147"/>
      <c r="C37" s="139" t="s">
        <v>70</v>
      </c>
      <c r="D37" s="169"/>
      <c r="E37" s="169"/>
      <c r="F37" s="167"/>
      <c r="G37" s="147"/>
      <c r="H37" s="147"/>
      <c r="I37" s="147"/>
      <c r="J37" s="147"/>
      <c r="K37" s="147"/>
      <c r="L37" s="147"/>
      <c r="M37" s="147"/>
      <c r="N37" s="200"/>
      <c r="O37" s="147"/>
      <c r="P37" s="147"/>
      <c r="Q37" s="147"/>
    </row>
    <row r="38" spans="1:18" s="134" customFormat="1">
      <c r="A38" s="168"/>
      <c r="B38" s="147"/>
      <c r="C38" s="139" t="s">
        <v>71</v>
      </c>
      <c r="D38" s="169"/>
      <c r="E38" s="169"/>
      <c r="F38" s="167"/>
      <c r="G38" s="147"/>
      <c r="H38" s="147"/>
      <c r="I38" s="147"/>
      <c r="J38" s="147"/>
      <c r="K38" s="147"/>
      <c r="L38" s="147"/>
      <c r="M38" s="147"/>
      <c r="N38" s="200"/>
      <c r="O38" s="147"/>
      <c r="P38" s="147"/>
      <c r="Q38" s="147"/>
    </row>
    <row r="39" spans="1:18" s="134" customFormat="1">
      <c r="A39" s="168"/>
      <c r="B39" s="147"/>
      <c r="C39" s="139" t="s">
        <v>72</v>
      </c>
      <c r="D39" s="169"/>
      <c r="E39" s="143"/>
      <c r="F39" s="167"/>
      <c r="G39" s="142"/>
      <c r="H39" s="169"/>
      <c r="I39" s="169"/>
      <c r="J39" s="169"/>
      <c r="K39" s="169"/>
      <c r="L39" s="169"/>
      <c r="M39" s="147"/>
      <c r="N39" s="201"/>
      <c r="O39" s="147"/>
      <c r="P39" s="147"/>
      <c r="Q39" s="147"/>
    </row>
    <row r="40" spans="1:18" s="134" customFormat="1">
      <c r="A40" s="168"/>
      <c r="B40" s="147"/>
      <c r="C40" s="139" t="s">
        <v>73</v>
      </c>
      <c r="D40" s="169"/>
      <c r="E40" s="143"/>
      <c r="F40" s="167"/>
      <c r="G40" s="142"/>
      <c r="H40" s="169"/>
      <c r="I40" s="169"/>
      <c r="J40" s="169"/>
      <c r="K40" s="169"/>
      <c r="L40" s="169"/>
      <c r="M40" s="147"/>
      <c r="N40" s="201"/>
      <c r="O40" s="147"/>
      <c r="P40" s="147"/>
      <c r="Q40" s="147"/>
    </row>
    <row r="41" spans="1:18" s="134" customFormat="1">
      <c r="A41" s="177" t="s">
        <v>74</v>
      </c>
      <c r="B41" s="263" t="s">
        <v>75</v>
      </c>
      <c r="D41" s="169"/>
      <c r="E41" s="160"/>
      <c r="F41" s="167"/>
      <c r="G41" s="142"/>
      <c r="H41" s="143"/>
      <c r="I41" s="143"/>
      <c r="J41" s="143"/>
      <c r="K41" s="169"/>
      <c r="L41" s="146"/>
      <c r="M41" s="147"/>
      <c r="N41" s="202"/>
      <c r="O41" s="147"/>
      <c r="P41" s="147"/>
      <c r="Q41" s="147"/>
    </row>
    <row r="42" spans="1:18" s="134" customFormat="1">
      <c r="A42" s="178" t="s">
        <v>76</v>
      </c>
      <c r="B42" s="139"/>
      <c r="C42" s="146"/>
      <c r="D42" s="146"/>
      <c r="E42" s="146"/>
      <c r="F42" s="167"/>
      <c r="G42" s="169"/>
      <c r="H42" s="143"/>
      <c r="I42" s="160"/>
      <c r="J42" s="160"/>
      <c r="K42" s="169"/>
      <c r="L42" s="161"/>
      <c r="M42" s="147"/>
      <c r="N42" s="203"/>
      <c r="O42" s="147"/>
      <c r="P42" s="147"/>
      <c r="Q42" s="147"/>
    </row>
    <row r="43" spans="1:18" s="134" customFormat="1">
      <c r="A43" s="166" t="s">
        <v>77</v>
      </c>
      <c r="B43" s="163"/>
      <c r="C43" s="146"/>
      <c r="D43" s="146"/>
      <c r="E43" s="146"/>
      <c r="F43" s="167"/>
      <c r="G43" s="167"/>
      <c r="H43" s="146"/>
      <c r="I43" s="146"/>
      <c r="J43" s="146"/>
      <c r="K43" s="146"/>
      <c r="L43" s="146"/>
      <c r="M43" s="147"/>
      <c r="N43" s="196"/>
      <c r="O43" s="204"/>
      <c r="P43" s="204"/>
      <c r="Q43" s="204"/>
      <c r="R43" s="208"/>
    </row>
    <row r="44" spans="1:18" s="134" customFormat="1">
      <c r="A44" s="159"/>
      <c r="B44" s="139" t="s">
        <v>78</v>
      </c>
      <c r="C44" s="146"/>
      <c r="D44" s="146"/>
      <c r="E44" s="146"/>
      <c r="F44" s="147"/>
      <c r="G44" s="167"/>
      <c r="H44" s="146"/>
      <c r="I44" s="146"/>
      <c r="J44" s="146"/>
      <c r="K44" s="146"/>
      <c r="L44" s="146"/>
      <c r="M44" s="147"/>
      <c r="N44" s="199"/>
      <c r="O44" s="147"/>
      <c r="P44" s="147"/>
      <c r="Q44" s="147"/>
    </row>
    <row r="45" spans="1:18" s="133" customFormat="1">
      <c r="A45" s="168"/>
      <c r="B45" s="139" t="s">
        <v>79</v>
      </c>
      <c r="C45" s="146"/>
      <c r="D45" s="146"/>
      <c r="E45" s="146"/>
      <c r="F45" s="136"/>
      <c r="G45" s="167" t="s">
        <v>80</v>
      </c>
      <c r="H45" s="179" t="s">
        <v>81</v>
      </c>
      <c r="I45" s="146"/>
      <c r="J45" s="146"/>
      <c r="K45" s="136"/>
      <c r="L45" s="146" t="s">
        <v>82</v>
      </c>
      <c r="M45" s="136"/>
      <c r="O45" s="136"/>
      <c r="P45" s="136"/>
      <c r="Q45" s="136"/>
    </row>
    <row r="46" spans="1:18" s="134" customFormat="1">
      <c r="A46" s="168"/>
      <c r="B46" s="139" t="s">
        <v>83</v>
      </c>
      <c r="C46" s="146"/>
      <c r="D46" s="146"/>
      <c r="E46" s="146"/>
      <c r="F46" s="147"/>
      <c r="G46" s="167"/>
      <c r="H46" s="146"/>
      <c r="I46" s="146"/>
      <c r="J46" s="146"/>
      <c r="K46" s="146"/>
      <c r="L46" s="146"/>
      <c r="M46" s="147"/>
      <c r="N46" s="199"/>
      <c r="O46" s="147"/>
      <c r="P46" s="147"/>
      <c r="Q46" s="147"/>
    </row>
    <row r="47" spans="1:18" s="134" customFormat="1">
      <c r="A47" s="168"/>
      <c r="B47" s="139" t="s">
        <v>84</v>
      </c>
      <c r="C47" s="146"/>
      <c r="D47" s="146"/>
      <c r="E47" s="146"/>
      <c r="F47" s="147"/>
      <c r="G47" s="167"/>
      <c r="H47" s="146"/>
      <c r="I47" s="146"/>
      <c r="J47" s="146"/>
      <c r="K47" s="146"/>
      <c r="L47" s="146"/>
      <c r="M47" s="147"/>
      <c r="N47" s="199"/>
      <c r="O47" s="147"/>
      <c r="P47" s="147"/>
      <c r="Q47" s="147"/>
    </row>
    <row r="48" spans="1:18" s="134" customFormat="1">
      <c r="A48" s="168"/>
      <c r="B48" s="140" t="s">
        <v>85</v>
      </c>
      <c r="C48" s="147"/>
      <c r="D48" s="146"/>
      <c r="E48" s="146"/>
      <c r="F48" s="147"/>
      <c r="G48" s="167"/>
      <c r="H48" s="146"/>
      <c r="I48" s="146"/>
      <c r="J48" s="146"/>
      <c r="K48" s="146"/>
      <c r="L48" s="146"/>
      <c r="M48" s="147"/>
      <c r="N48" s="199"/>
      <c r="O48" s="147"/>
      <c r="P48" s="147"/>
      <c r="Q48" s="147"/>
    </row>
    <row r="49" spans="1:17" s="134" customFormat="1">
      <c r="A49" s="168"/>
      <c r="B49" s="140" t="s">
        <v>86</v>
      </c>
      <c r="C49" s="147"/>
      <c r="D49" s="146"/>
      <c r="E49" s="146"/>
      <c r="F49" s="147"/>
      <c r="G49" s="167"/>
      <c r="H49" s="146"/>
      <c r="I49" s="146"/>
      <c r="J49" s="146"/>
      <c r="K49" s="146"/>
      <c r="L49" s="146"/>
      <c r="M49" s="147"/>
      <c r="N49" s="199"/>
      <c r="O49" s="147"/>
      <c r="P49" s="147"/>
      <c r="Q49" s="147"/>
    </row>
    <row r="50" spans="1:17" s="134" customFormat="1">
      <c r="A50" s="168"/>
      <c r="B50" s="140" t="s">
        <v>87</v>
      </c>
      <c r="C50" s="147"/>
      <c r="D50" s="146"/>
      <c r="E50" s="146"/>
      <c r="F50" s="147"/>
      <c r="G50" s="167"/>
      <c r="H50" s="146"/>
      <c r="I50" s="146"/>
      <c r="J50" s="146"/>
      <c r="K50" s="146"/>
      <c r="L50" s="146"/>
      <c r="M50" s="147"/>
      <c r="N50" s="199"/>
      <c r="O50" s="147"/>
      <c r="P50" s="147"/>
      <c r="Q50" s="147"/>
    </row>
    <row r="51" spans="1:17" s="134" customFormat="1">
      <c r="A51" s="166" t="s">
        <v>88</v>
      </c>
      <c r="B51" s="139"/>
      <c r="C51" s="146"/>
      <c r="D51" s="147"/>
      <c r="E51" s="146"/>
      <c r="F51" s="147"/>
      <c r="G51" s="147"/>
      <c r="H51" s="147"/>
      <c r="I51" s="147"/>
      <c r="J51" s="147"/>
      <c r="K51" s="147"/>
      <c r="L51" s="147"/>
      <c r="M51" s="147"/>
      <c r="N51" s="199"/>
      <c r="O51" s="147"/>
      <c r="P51" s="147"/>
      <c r="Q51" s="147"/>
    </row>
    <row r="52" spans="1:17" s="134" customFormat="1">
      <c r="A52" s="159"/>
      <c r="B52" s="139" t="s">
        <v>89</v>
      </c>
      <c r="C52" s="146"/>
      <c r="D52" s="146"/>
      <c r="E52" s="146"/>
      <c r="F52" s="147"/>
      <c r="G52" s="147"/>
      <c r="H52" s="147"/>
      <c r="I52" s="147"/>
      <c r="J52" s="147"/>
      <c r="K52" s="147"/>
      <c r="L52" s="147"/>
      <c r="M52" s="147"/>
      <c r="N52" s="199"/>
      <c r="O52" s="147"/>
      <c r="P52" s="147"/>
      <c r="Q52" s="147"/>
    </row>
    <row r="53" spans="1:17" s="134" customFormat="1">
      <c r="A53" s="159"/>
      <c r="B53" s="139" t="s">
        <v>90</v>
      </c>
      <c r="C53" s="146"/>
      <c r="D53" s="146"/>
      <c r="E53" s="146"/>
      <c r="F53" s="147"/>
      <c r="G53" s="147"/>
      <c r="H53" s="147"/>
      <c r="I53" s="147"/>
      <c r="J53" s="147"/>
      <c r="K53" s="147"/>
      <c r="L53" s="147"/>
      <c r="M53" s="147"/>
      <c r="N53" s="199"/>
      <c r="O53" s="147"/>
      <c r="P53" s="147"/>
      <c r="Q53" s="147"/>
    </row>
    <row r="54" spans="1:17" s="134" customFormat="1">
      <c r="A54" s="180" t="s">
        <v>91</v>
      </c>
      <c r="B54" s="181"/>
      <c r="C54" s="182"/>
      <c r="D54" s="183"/>
      <c r="E54" s="182"/>
      <c r="F54" s="183"/>
      <c r="G54" s="183"/>
      <c r="H54" s="183"/>
      <c r="I54" s="183"/>
      <c r="J54" s="147"/>
      <c r="K54" s="147"/>
      <c r="L54" s="147"/>
      <c r="M54" s="147"/>
      <c r="N54" s="199"/>
      <c r="O54" s="147"/>
      <c r="P54" s="147"/>
      <c r="Q54" s="147"/>
    </row>
    <row r="55" spans="1:17" s="134" customFormat="1">
      <c r="A55" s="184"/>
      <c r="B55" s="181" t="s">
        <v>92</v>
      </c>
      <c r="C55" s="182"/>
      <c r="D55" s="182"/>
      <c r="E55" s="182"/>
      <c r="F55" s="183"/>
      <c r="G55" s="183"/>
      <c r="H55" s="183"/>
      <c r="I55" s="183"/>
      <c r="J55" s="147"/>
      <c r="K55" s="147"/>
      <c r="L55" s="147"/>
      <c r="M55" s="147"/>
      <c r="N55" s="199"/>
      <c r="O55" s="147"/>
      <c r="P55" s="147"/>
      <c r="Q55" s="147"/>
    </row>
    <row r="56" spans="1:17" s="134" customFormat="1">
      <c r="A56" s="184"/>
      <c r="B56" s="181" t="s">
        <v>93</v>
      </c>
      <c r="C56" s="182"/>
      <c r="D56" s="182"/>
      <c r="E56" s="182"/>
      <c r="F56" s="183"/>
      <c r="G56" s="183"/>
      <c r="H56" s="183"/>
      <c r="I56" s="183"/>
      <c r="J56" s="147"/>
      <c r="K56" s="147"/>
      <c r="L56" s="147"/>
      <c r="M56" s="147"/>
      <c r="N56" s="199"/>
      <c r="O56" s="147"/>
      <c r="P56" s="147"/>
      <c r="Q56" s="147"/>
    </row>
    <row r="57" spans="1:17" s="134" customFormat="1">
      <c r="A57" s="184"/>
      <c r="B57" s="181" t="s">
        <v>94</v>
      </c>
      <c r="C57" s="182"/>
      <c r="D57" s="182"/>
      <c r="E57" s="182"/>
      <c r="F57" s="183"/>
      <c r="G57" s="183"/>
      <c r="H57" s="183"/>
      <c r="I57" s="183"/>
      <c r="J57" s="147"/>
      <c r="K57" s="147"/>
      <c r="L57" s="147"/>
      <c r="M57" s="147"/>
      <c r="N57" s="199"/>
      <c r="O57" s="147"/>
      <c r="P57" s="147"/>
      <c r="Q57" s="147"/>
    </row>
    <row r="58" spans="1:17" s="134" customFormat="1">
      <c r="A58" s="184"/>
      <c r="B58" s="181" t="s">
        <v>95</v>
      </c>
      <c r="C58" s="182"/>
      <c r="D58" s="182"/>
      <c r="E58" s="182"/>
      <c r="F58" s="183"/>
      <c r="G58" s="183"/>
      <c r="H58" s="183"/>
      <c r="I58" s="183"/>
      <c r="J58" s="147"/>
      <c r="K58" s="147"/>
      <c r="L58" s="147"/>
      <c r="M58" s="147"/>
      <c r="N58" s="199"/>
      <c r="O58" s="147"/>
      <c r="P58" s="147"/>
      <c r="Q58" s="147"/>
    </row>
    <row r="59" spans="1:17" s="134" customFormat="1">
      <c r="A59" s="178" t="s">
        <v>96</v>
      </c>
      <c r="B59" s="139"/>
      <c r="C59" s="146"/>
      <c r="D59" s="146"/>
      <c r="E59" s="146"/>
      <c r="F59" s="147"/>
      <c r="G59" s="147"/>
      <c r="H59" s="147"/>
      <c r="I59" s="147"/>
      <c r="J59" s="147"/>
      <c r="K59" s="147"/>
      <c r="L59" s="147"/>
      <c r="M59" s="147"/>
      <c r="N59" s="199"/>
      <c r="O59" s="147"/>
      <c r="P59" s="147"/>
      <c r="Q59" s="147"/>
    </row>
    <row r="60" spans="1:17" s="134" customFormat="1">
      <c r="A60" s="176"/>
      <c r="B60" s="139" t="s">
        <v>97</v>
      </c>
      <c r="C60" s="146"/>
      <c r="D60" s="146"/>
      <c r="E60" s="146"/>
      <c r="F60" s="147"/>
      <c r="G60" s="147"/>
      <c r="H60" s="147"/>
      <c r="I60" s="205" t="s">
        <v>98</v>
      </c>
      <c r="J60" s="147"/>
      <c r="K60" s="147"/>
      <c r="L60" s="147"/>
      <c r="M60" s="147"/>
      <c r="N60" s="199"/>
      <c r="O60" s="147"/>
      <c r="P60" s="147"/>
      <c r="Q60" s="147"/>
    </row>
    <row r="61" spans="1:17" s="134" customFormat="1">
      <c r="A61" s="174" t="s">
        <v>99</v>
      </c>
      <c r="B61" s="139"/>
      <c r="C61" s="147"/>
      <c r="D61" s="147"/>
      <c r="E61" s="147"/>
      <c r="F61" s="147"/>
      <c r="G61" s="147"/>
      <c r="H61" s="147"/>
      <c r="I61" s="147"/>
      <c r="J61" s="147"/>
      <c r="K61" s="147"/>
      <c r="L61" s="147"/>
      <c r="M61" s="147"/>
      <c r="N61" s="199"/>
      <c r="O61" s="206"/>
      <c r="P61" s="147"/>
      <c r="Q61" s="147"/>
    </row>
    <row r="62" spans="1:17" s="134" customFormat="1">
      <c r="A62" s="145"/>
      <c r="B62" s="139" t="s">
        <v>100</v>
      </c>
      <c r="C62" s="147"/>
      <c r="D62" s="147"/>
      <c r="E62" s="147"/>
      <c r="F62" s="147"/>
      <c r="G62" s="136"/>
      <c r="H62" s="135"/>
      <c r="I62" s="136"/>
      <c r="J62" s="136"/>
      <c r="K62" s="136"/>
      <c r="L62" s="136"/>
      <c r="M62" s="147"/>
      <c r="N62" s="199"/>
      <c r="O62" s="147"/>
      <c r="P62" s="147"/>
      <c r="Q62" s="147"/>
    </row>
    <row r="63" spans="1:17" s="134" customFormat="1">
      <c r="A63" s="159"/>
      <c r="B63" s="176" t="s">
        <v>101</v>
      </c>
      <c r="C63" s="147"/>
      <c r="D63" s="147"/>
      <c r="E63" s="147"/>
      <c r="F63" s="147"/>
      <c r="G63" s="136"/>
      <c r="H63" s="136"/>
      <c r="I63" s="136"/>
      <c r="J63" s="136"/>
      <c r="K63" s="136"/>
      <c r="L63" s="136"/>
      <c r="M63" s="147"/>
      <c r="N63" s="190"/>
      <c r="O63" s="147"/>
      <c r="P63" s="147"/>
      <c r="Q63" s="147"/>
    </row>
    <row r="64" spans="1:17" s="134" customFormat="1">
      <c r="A64" s="174" t="s">
        <v>102</v>
      </c>
      <c r="B64" s="139" t="s">
        <v>103</v>
      </c>
      <c r="C64" s="140"/>
      <c r="D64" s="140"/>
      <c r="E64" s="140"/>
      <c r="F64" s="147"/>
      <c r="G64" s="147"/>
      <c r="H64" s="147"/>
      <c r="I64" s="147"/>
      <c r="J64" s="147"/>
      <c r="K64" s="147"/>
      <c r="L64" s="147"/>
      <c r="M64" s="147"/>
      <c r="N64" s="190"/>
      <c r="O64" s="147"/>
      <c r="P64" s="147"/>
      <c r="Q64" s="147"/>
    </row>
    <row r="65" spans="1:18" s="134" customFormat="1">
      <c r="A65" s="185" t="s">
        <v>104</v>
      </c>
      <c r="B65" s="139"/>
      <c r="C65" s="140"/>
      <c r="D65" s="140"/>
      <c r="E65" s="140"/>
      <c r="F65" s="147"/>
      <c r="G65" s="147"/>
      <c r="H65" s="147"/>
      <c r="I65" s="147"/>
      <c r="J65" s="147"/>
      <c r="K65" s="147"/>
      <c r="L65" s="147"/>
      <c r="M65" s="147"/>
      <c r="N65" s="190"/>
      <c r="O65" s="147"/>
      <c r="P65" s="147"/>
      <c r="Q65" s="147"/>
    </row>
    <row r="66" spans="1:18" s="134" customFormat="1">
      <c r="A66" s="186"/>
      <c r="B66" s="187" t="s">
        <v>105</v>
      </c>
      <c r="C66" s="140"/>
      <c r="D66" s="140"/>
      <c r="E66" s="140"/>
      <c r="F66" s="147"/>
      <c r="G66" s="147"/>
      <c r="H66" s="147"/>
      <c r="I66" s="147"/>
      <c r="J66" s="147"/>
      <c r="K66" s="147"/>
      <c r="L66" s="147"/>
      <c r="M66" s="147"/>
      <c r="N66" s="190"/>
      <c r="O66" s="147"/>
      <c r="P66" s="147"/>
      <c r="Q66" s="147"/>
    </row>
    <row r="67" spans="1:18" s="134" customFormat="1">
      <c r="A67" s="209" t="s">
        <v>106</v>
      </c>
      <c r="B67" s="187"/>
      <c r="C67" s="140"/>
      <c r="D67" s="140"/>
      <c r="E67" s="140"/>
      <c r="F67" s="147"/>
      <c r="G67" s="147"/>
      <c r="H67" s="147"/>
      <c r="I67" s="147"/>
      <c r="J67" s="147"/>
      <c r="K67" s="147"/>
      <c r="L67" s="147"/>
      <c r="M67" s="147"/>
      <c r="N67" s="190"/>
      <c r="O67" s="147"/>
      <c r="P67" s="147"/>
      <c r="Q67" s="147"/>
    </row>
    <row r="68" spans="1:18" s="134" customFormat="1">
      <c r="A68" s="210" t="s">
        <v>107</v>
      </c>
      <c r="B68" s="187"/>
      <c r="C68" s="140"/>
      <c r="D68" s="140"/>
      <c r="E68" s="147"/>
      <c r="F68" s="147"/>
      <c r="G68" s="147"/>
      <c r="H68" s="147"/>
      <c r="I68" s="147"/>
      <c r="J68" s="147"/>
      <c r="K68" s="147"/>
      <c r="L68" s="147"/>
      <c r="M68" s="147"/>
      <c r="N68" s="190"/>
      <c r="O68" s="147"/>
      <c r="P68" s="147"/>
      <c r="Q68" s="147"/>
    </row>
    <row r="69" spans="1:18" s="134" customFormat="1">
      <c r="A69" s="210"/>
      <c r="B69" s="187" t="s">
        <v>108</v>
      </c>
      <c r="C69" s="140"/>
      <c r="D69" s="140"/>
      <c r="E69" s="147"/>
      <c r="F69" s="147"/>
      <c r="G69" s="147"/>
      <c r="H69" s="147"/>
      <c r="I69" s="147"/>
      <c r="J69" s="147"/>
      <c r="K69" s="147"/>
      <c r="L69" s="147"/>
      <c r="M69" s="147"/>
      <c r="N69" s="190"/>
      <c r="O69" s="147"/>
      <c r="P69" s="147"/>
      <c r="Q69" s="147"/>
    </row>
    <row r="70" spans="1:18" s="133" customFormat="1">
      <c r="A70" s="184" t="s">
        <v>109</v>
      </c>
      <c r="B70" s="181"/>
      <c r="C70" s="181"/>
      <c r="D70" s="181"/>
      <c r="E70" s="181"/>
      <c r="F70" s="183"/>
      <c r="G70" s="136"/>
      <c r="H70" s="135"/>
      <c r="I70" s="136"/>
      <c r="J70" s="136"/>
      <c r="K70" s="136"/>
      <c r="L70" s="136"/>
      <c r="M70" s="165"/>
      <c r="N70" s="203"/>
      <c r="O70" s="146"/>
      <c r="P70" s="146"/>
      <c r="Q70" s="146"/>
      <c r="R70" s="149"/>
    </row>
    <row r="71" spans="1:18" s="133" customFormat="1">
      <c r="A71" s="211" t="s">
        <v>110</v>
      </c>
      <c r="B71" s="181"/>
      <c r="C71" s="183" t="s">
        <v>108</v>
      </c>
      <c r="F71" s="183"/>
      <c r="G71" s="136"/>
      <c r="H71" s="135"/>
      <c r="I71" s="136"/>
      <c r="J71" s="136"/>
      <c r="K71" s="136"/>
      <c r="L71" s="136"/>
      <c r="M71" s="165"/>
      <c r="N71" s="203"/>
      <c r="O71" s="146"/>
      <c r="P71" s="146"/>
      <c r="Q71" s="146"/>
      <c r="R71" s="149"/>
    </row>
    <row r="72" spans="1:18" s="133" customFormat="1" ht="20.25">
      <c r="A72" s="137" t="s">
        <v>111</v>
      </c>
      <c r="B72" s="150"/>
      <c r="C72" s="149"/>
      <c r="D72" s="150"/>
      <c r="E72" s="149"/>
      <c r="H72" s="212"/>
      <c r="M72" s="203"/>
      <c r="N72" s="203"/>
      <c r="O72" s="146"/>
      <c r="P72" s="146"/>
      <c r="Q72" s="146"/>
      <c r="R72" s="149"/>
    </row>
    <row r="73" spans="1:18" s="133" customFormat="1">
      <c r="A73" s="168"/>
      <c r="B73" s="258" t="s">
        <v>112</v>
      </c>
      <c r="C73" s="160"/>
      <c r="D73" s="146"/>
      <c r="E73" s="161"/>
      <c r="F73" s="136"/>
      <c r="G73" s="213"/>
      <c r="H73" s="136"/>
      <c r="I73" s="136"/>
      <c r="J73" s="136"/>
      <c r="K73" s="136"/>
      <c r="O73" s="136"/>
      <c r="P73" s="136"/>
      <c r="Q73" s="136"/>
    </row>
    <row r="74" spans="1:18" s="133" customFormat="1">
      <c r="A74" s="168"/>
      <c r="B74" s="258" t="s">
        <v>113</v>
      </c>
      <c r="C74" s="146"/>
      <c r="D74" s="214"/>
      <c r="E74" s="146"/>
      <c r="F74" s="136"/>
      <c r="G74" s="136"/>
      <c r="H74" s="136"/>
      <c r="I74" s="136"/>
      <c r="J74" s="136"/>
      <c r="K74" s="136"/>
      <c r="O74" s="136"/>
      <c r="P74" s="136"/>
      <c r="Q74" s="136"/>
    </row>
    <row r="75" spans="1:18" s="133" customFormat="1">
      <c r="A75" s="145" t="s">
        <v>114</v>
      </c>
      <c r="B75" s="258" t="s">
        <v>115</v>
      </c>
      <c r="C75" s="146"/>
      <c r="D75" s="214"/>
      <c r="E75" s="146"/>
      <c r="F75" s="136"/>
      <c r="G75" s="136"/>
      <c r="H75" s="136"/>
      <c r="I75" s="136"/>
      <c r="J75" s="136"/>
      <c r="K75" s="136"/>
      <c r="O75" s="136"/>
      <c r="P75" s="136"/>
      <c r="Q75" s="136"/>
    </row>
    <row r="76" spans="1:18" s="133" customFormat="1">
      <c r="A76" s="159"/>
      <c r="B76" s="258" t="s">
        <v>116</v>
      </c>
      <c r="C76" s="146"/>
      <c r="D76" s="214"/>
      <c r="E76" s="146"/>
      <c r="F76" s="136"/>
      <c r="G76" s="136"/>
      <c r="H76" s="136"/>
      <c r="I76" s="136"/>
      <c r="J76" s="136"/>
      <c r="K76" s="136"/>
      <c r="O76" s="136"/>
      <c r="P76" s="136"/>
      <c r="Q76" s="136"/>
    </row>
    <row r="77" spans="1:18" s="133" customFormat="1">
      <c r="A77" s="168"/>
      <c r="B77" s="258" t="s">
        <v>117</v>
      </c>
      <c r="C77" s="146"/>
      <c r="D77" s="214"/>
      <c r="E77" s="146"/>
      <c r="F77" s="147"/>
      <c r="G77" s="136"/>
      <c r="H77" s="135"/>
      <c r="I77" s="136"/>
      <c r="J77" s="136"/>
      <c r="K77" s="136"/>
      <c r="O77" s="136"/>
      <c r="P77" s="136"/>
      <c r="Q77" s="136"/>
    </row>
    <row r="78" spans="1:18" s="133" customFormat="1">
      <c r="A78" s="168"/>
      <c r="B78" s="258" t="s">
        <v>118</v>
      </c>
      <c r="C78" s="136"/>
      <c r="D78" s="136"/>
      <c r="E78" s="136"/>
      <c r="F78" s="136"/>
      <c r="G78" s="136"/>
      <c r="H78" s="136"/>
      <c r="I78" s="136"/>
      <c r="J78" s="136"/>
      <c r="K78" s="136"/>
      <c r="N78" s="190"/>
      <c r="O78" s="144"/>
      <c r="P78" s="144"/>
      <c r="Q78" s="144"/>
      <c r="R78" s="189"/>
    </row>
    <row r="79" spans="1:18">
      <c r="A79" s="215"/>
      <c r="B79" s="216"/>
      <c r="C79" s="217"/>
      <c r="D79" s="218"/>
      <c r="E79" s="217"/>
      <c r="F79" s="219"/>
      <c r="G79" s="219"/>
      <c r="H79" s="220"/>
      <c r="I79" s="219"/>
      <c r="J79" s="219"/>
      <c r="K79" s="219"/>
      <c r="L79" s="219"/>
      <c r="M79" s="219"/>
      <c r="N79" s="222"/>
      <c r="O79" s="223"/>
      <c r="P79" s="224"/>
      <c r="Q79" s="194"/>
      <c r="R79" s="224"/>
    </row>
    <row r="80" spans="1:18">
      <c r="A80" s="168"/>
      <c r="B80" s="139"/>
      <c r="H80" s="136"/>
      <c r="N80" s="165"/>
      <c r="O80" s="146"/>
      <c r="P80" s="146"/>
      <c r="Q80" s="146"/>
      <c r="R80" s="146"/>
    </row>
    <row r="81" spans="1:18">
      <c r="A81" s="168"/>
      <c r="B81" s="139"/>
      <c r="H81" s="136"/>
      <c r="N81" s="165"/>
      <c r="O81" s="146"/>
      <c r="P81" s="146"/>
      <c r="Q81" s="146"/>
      <c r="R81" s="146"/>
    </row>
    <row r="82" spans="1:18">
      <c r="A82" s="221"/>
      <c r="B82" s="146"/>
      <c r="C82" s="146"/>
      <c r="D82" s="214"/>
      <c r="E82" s="146"/>
      <c r="N82" s="165"/>
      <c r="O82" s="146"/>
      <c r="P82" s="146"/>
      <c r="Q82" s="146"/>
      <c r="R82" s="146"/>
    </row>
    <row r="83" spans="1:18">
      <c r="N83" s="165"/>
      <c r="O83" s="146"/>
      <c r="P83" s="146"/>
      <c r="Q83" s="146"/>
      <c r="R83" s="146"/>
    </row>
    <row r="84" spans="1:18">
      <c r="A84" s="136"/>
      <c r="H84" s="136"/>
    </row>
    <row r="85" spans="1:18">
      <c r="A85" s="136"/>
      <c r="H85" s="136"/>
    </row>
    <row r="86" spans="1:18">
      <c r="A86" s="136"/>
      <c r="H86" s="136"/>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5" customWidth="1"/>
    <col min="2" max="2" width="9.28515625" style="65" customWidth="1"/>
    <col min="3" max="3" width="7.42578125" style="65" customWidth="1"/>
    <col min="4" max="5" width="7.42578125" style="66" customWidth="1"/>
    <col min="6" max="6" width="6.7109375" style="66" customWidth="1"/>
    <col min="7" max="7" width="6.85546875" style="65" customWidth="1"/>
    <col min="8" max="8" width="8" style="66" customWidth="1"/>
    <col min="9" max="9" width="5.28515625" style="65" customWidth="1"/>
    <col min="10" max="10" width="20.5703125" style="65" customWidth="1"/>
    <col min="11" max="11" width="9.5703125" style="65" customWidth="1"/>
    <col min="12" max="14" width="8" style="65" customWidth="1"/>
    <col min="15" max="15" width="5.42578125" style="65" customWidth="1"/>
    <col min="16" max="16" width="7.7109375" style="65" customWidth="1"/>
    <col min="17" max="17" width="4.7109375" style="65" customWidth="1"/>
    <col min="18" max="16384" width="9.5703125" style="65"/>
  </cols>
  <sheetData>
    <row r="1" spans="1:17" s="5" customFormat="1" ht="32.25" customHeight="1">
      <c r="A1" s="5" t="s">
        <v>279</v>
      </c>
      <c r="D1" s="7"/>
      <c r="E1" s="7"/>
      <c r="F1" s="7"/>
      <c r="I1" s="6" t="s">
        <v>119</v>
      </c>
      <c r="M1" s="118"/>
      <c r="N1" s="118"/>
      <c r="O1" s="118"/>
      <c r="P1" s="118"/>
      <c r="Q1" s="26" t="s">
        <v>428</v>
      </c>
    </row>
    <row r="2" spans="1:17" s="118" customFormat="1" ht="15" customHeight="1">
      <c r="A2" s="264" t="s">
        <v>120</v>
      </c>
      <c r="B2" s="265" t="s">
        <v>121</v>
      </c>
      <c r="C2" s="266" t="s">
        <v>252</v>
      </c>
      <c r="D2" s="266" t="s">
        <v>252</v>
      </c>
      <c r="E2" s="266" t="s">
        <v>252</v>
      </c>
      <c r="F2" s="265"/>
      <c r="G2" s="269" t="s">
        <v>263</v>
      </c>
      <c r="H2" s="265" t="s">
        <v>124</v>
      </c>
      <c r="J2" s="264" t="s">
        <v>120</v>
      </c>
      <c r="K2" s="268" t="s">
        <v>264</v>
      </c>
      <c r="L2" s="269" t="s">
        <v>265</v>
      </c>
      <c r="M2" s="269" t="s">
        <v>265</v>
      </c>
      <c r="N2" s="269" t="s">
        <v>265</v>
      </c>
      <c r="O2" s="265"/>
      <c r="P2" s="290" t="s">
        <v>263</v>
      </c>
      <c r="Q2" s="265" t="s">
        <v>124</v>
      </c>
    </row>
    <row r="3" spans="1:17" s="118" customFormat="1" ht="15" customHeight="1">
      <c r="A3" s="264"/>
      <c r="B3" s="265" t="s">
        <v>126</v>
      </c>
      <c r="C3" s="266" t="s">
        <v>127</v>
      </c>
      <c r="D3" s="266" t="s">
        <v>128</v>
      </c>
      <c r="E3" s="266" t="s">
        <v>129</v>
      </c>
      <c r="F3" s="265"/>
      <c r="G3" s="266" t="s">
        <v>255</v>
      </c>
      <c r="H3" s="267"/>
      <c r="J3" s="264"/>
      <c r="K3" s="265" t="s">
        <v>126</v>
      </c>
      <c r="L3" s="266" t="s">
        <v>127</v>
      </c>
      <c r="M3" s="266" t="s">
        <v>128</v>
      </c>
      <c r="N3" s="266" t="s">
        <v>129</v>
      </c>
      <c r="O3" s="265"/>
      <c r="P3" s="266" t="s">
        <v>255</v>
      </c>
      <c r="Q3" s="265"/>
    </row>
    <row r="4" spans="1:17" s="74" customFormat="1" ht="15" customHeight="1">
      <c r="A4" s="289" t="s">
        <v>426</v>
      </c>
      <c r="B4" s="96" t="s">
        <v>320</v>
      </c>
      <c r="C4" s="97">
        <v>45838</v>
      </c>
      <c r="D4" s="97">
        <v>45840</v>
      </c>
      <c r="E4" s="97">
        <v>45840</v>
      </c>
      <c r="F4" s="97" t="s">
        <v>132</v>
      </c>
      <c r="G4" s="97">
        <v>45843</v>
      </c>
      <c r="H4" s="62" t="s">
        <v>133</v>
      </c>
      <c r="J4" s="289" t="s">
        <v>426</v>
      </c>
      <c r="K4" s="96" t="s">
        <v>320</v>
      </c>
      <c r="L4" s="97">
        <v>45838</v>
      </c>
      <c r="M4" s="97">
        <v>45840</v>
      </c>
      <c r="N4" s="97">
        <v>45840</v>
      </c>
      <c r="O4" s="97" t="s">
        <v>132</v>
      </c>
      <c r="P4" s="97">
        <v>45843</v>
      </c>
      <c r="Q4" s="62" t="s">
        <v>133</v>
      </c>
    </row>
    <row r="5" spans="1:17" s="74" customFormat="1" ht="15" customHeight="1">
      <c r="A5" s="8" t="s">
        <v>271</v>
      </c>
      <c r="B5" s="99" t="s">
        <v>312</v>
      </c>
      <c r="C5" s="98">
        <v>45840</v>
      </c>
      <c r="D5" s="98">
        <v>45842</v>
      </c>
      <c r="E5" s="98">
        <v>45842</v>
      </c>
      <c r="F5" s="98" t="s">
        <v>134</v>
      </c>
      <c r="G5" s="98">
        <v>45844</v>
      </c>
      <c r="H5" s="63" t="s">
        <v>135</v>
      </c>
      <c r="I5" s="132"/>
      <c r="J5" s="8" t="s">
        <v>271</v>
      </c>
      <c r="K5" s="99" t="s">
        <v>312</v>
      </c>
      <c r="L5" s="98">
        <v>45840</v>
      </c>
      <c r="M5" s="98">
        <v>45842</v>
      </c>
      <c r="N5" s="98">
        <v>45842</v>
      </c>
      <c r="O5" s="98" t="s">
        <v>134</v>
      </c>
      <c r="P5" s="98">
        <v>45844</v>
      </c>
      <c r="Q5" s="63" t="s">
        <v>135</v>
      </c>
    </row>
    <row r="6" spans="1:17" s="74" customFormat="1" ht="15" customHeight="1">
      <c r="A6" s="130" t="s">
        <v>426</v>
      </c>
      <c r="B6" s="78" t="s">
        <v>324</v>
      </c>
      <c r="C6" s="98">
        <v>45841</v>
      </c>
      <c r="D6" s="98">
        <v>45845</v>
      </c>
      <c r="E6" s="98">
        <v>45845</v>
      </c>
      <c r="F6" s="98" t="s">
        <v>130</v>
      </c>
      <c r="G6" s="98">
        <v>45847</v>
      </c>
      <c r="H6" s="63" t="s">
        <v>131</v>
      </c>
      <c r="J6" s="130" t="s">
        <v>426</v>
      </c>
      <c r="K6" s="78" t="s">
        <v>324</v>
      </c>
      <c r="L6" s="98">
        <v>45841</v>
      </c>
      <c r="M6" s="98">
        <v>45845</v>
      </c>
      <c r="N6" s="98">
        <v>45845</v>
      </c>
      <c r="O6" s="98" t="s">
        <v>130</v>
      </c>
      <c r="P6" s="98">
        <v>45847</v>
      </c>
      <c r="Q6" s="63" t="s">
        <v>131</v>
      </c>
    </row>
    <row r="7" spans="1:17" s="74" customFormat="1" ht="15" customHeight="1">
      <c r="A7" s="130" t="s">
        <v>321</v>
      </c>
      <c r="B7" s="78" t="s">
        <v>322</v>
      </c>
      <c r="C7" s="98">
        <v>45845</v>
      </c>
      <c r="D7" s="98">
        <v>45847</v>
      </c>
      <c r="E7" s="98">
        <v>45847</v>
      </c>
      <c r="F7" s="98" t="s">
        <v>132</v>
      </c>
      <c r="G7" s="98">
        <v>45850</v>
      </c>
      <c r="H7" s="63" t="s">
        <v>133</v>
      </c>
      <c r="J7" s="130" t="s">
        <v>321</v>
      </c>
      <c r="K7" s="78" t="s">
        <v>322</v>
      </c>
      <c r="L7" s="98">
        <v>45845</v>
      </c>
      <c r="M7" s="98">
        <v>45847</v>
      </c>
      <c r="N7" s="98">
        <v>45847</v>
      </c>
      <c r="O7" s="98" t="s">
        <v>132</v>
      </c>
      <c r="P7" s="98">
        <v>45850</v>
      </c>
      <c r="Q7" s="63" t="s">
        <v>133</v>
      </c>
    </row>
    <row r="8" spans="1:17" s="74" customFormat="1" ht="15" customHeight="1">
      <c r="A8" s="11" t="s">
        <v>271</v>
      </c>
      <c r="B8" s="99" t="s">
        <v>314</v>
      </c>
      <c r="C8" s="98">
        <v>45847</v>
      </c>
      <c r="D8" s="98">
        <v>45849</v>
      </c>
      <c r="E8" s="98">
        <v>45849</v>
      </c>
      <c r="F8" s="98" t="s">
        <v>134</v>
      </c>
      <c r="G8" s="98">
        <v>45851</v>
      </c>
      <c r="H8" s="63" t="s">
        <v>135</v>
      </c>
      <c r="J8" s="11" t="s">
        <v>271</v>
      </c>
      <c r="K8" s="99" t="s">
        <v>314</v>
      </c>
      <c r="L8" s="98">
        <v>45847</v>
      </c>
      <c r="M8" s="98">
        <v>45849</v>
      </c>
      <c r="N8" s="98">
        <v>45849</v>
      </c>
      <c r="O8" s="98" t="s">
        <v>134</v>
      </c>
      <c r="P8" s="98">
        <v>45851</v>
      </c>
      <c r="Q8" s="63" t="s">
        <v>135</v>
      </c>
    </row>
    <row r="9" spans="1:17" s="74" customFormat="1" ht="15" customHeight="1">
      <c r="A9" s="130" t="s">
        <v>321</v>
      </c>
      <c r="B9" s="78" t="s">
        <v>325</v>
      </c>
      <c r="C9" s="98">
        <v>45848</v>
      </c>
      <c r="D9" s="98">
        <v>45852</v>
      </c>
      <c r="E9" s="98">
        <v>45852</v>
      </c>
      <c r="F9" s="98" t="s">
        <v>130</v>
      </c>
      <c r="G9" s="98">
        <v>45854</v>
      </c>
      <c r="H9" s="63" t="s">
        <v>131</v>
      </c>
      <c r="J9" s="130" t="s">
        <v>321</v>
      </c>
      <c r="K9" s="78" t="s">
        <v>325</v>
      </c>
      <c r="L9" s="98">
        <v>45848</v>
      </c>
      <c r="M9" s="98">
        <v>45852</v>
      </c>
      <c r="N9" s="98">
        <v>45852</v>
      </c>
      <c r="O9" s="98" t="s">
        <v>130</v>
      </c>
      <c r="P9" s="98">
        <v>45854</v>
      </c>
      <c r="Q9" s="63" t="s">
        <v>131</v>
      </c>
    </row>
    <row r="10" spans="1:17" s="74" customFormat="1" ht="15" customHeight="1">
      <c r="A10" s="8" t="s">
        <v>426</v>
      </c>
      <c r="B10" s="78" t="s">
        <v>312</v>
      </c>
      <c r="C10" s="98">
        <v>45852</v>
      </c>
      <c r="D10" s="98">
        <v>45854</v>
      </c>
      <c r="E10" s="98">
        <v>45854</v>
      </c>
      <c r="F10" s="98" t="s">
        <v>132</v>
      </c>
      <c r="G10" s="98">
        <v>45857</v>
      </c>
      <c r="H10" s="63" t="s">
        <v>133</v>
      </c>
      <c r="J10" s="8" t="s">
        <v>426</v>
      </c>
      <c r="K10" s="78" t="s">
        <v>312</v>
      </c>
      <c r="L10" s="98">
        <v>45852</v>
      </c>
      <c r="M10" s="98">
        <v>45854</v>
      </c>
      <c r="N10" s="98">
        <v>45854</v>
      </c>
      <c r="O10" s="98" t="s">
        <v>132</v>
      </c>
      <c r="P10" s="98">
        <v>45857</v>
      </c>
      <c r="Q10" s="63" t="s">
        <v>133</v>
      </c>
    </row>
    <row r="11" spans="1:17" s="74" customFormat="1" ht="15" customHeight="1">
      <c r="A11" s="11" t="s">
        <v>271</v>
      </c>
      <c r="B11" s="100" t="s">
        <v>316</v>
      </c>
      <c r="C11" s="98">
        <v>45854</v>
      </c>
      <c r="D11" s="98">
        <v>45856</v>
      </c>
      <c r="E11" s="98">
        <v>45856</v>
      </c>
      <c r="F11" s="98" t="s">
        <v>134</v>
      </c>
      <c r="G11" s="98">
        <v>45858</v>
      </c>
      <c r="H11" s="63" t="s">
        <v>135</v>
      </c>
      <c r="J11" s="11" t="s">
        <v>271</v>
      </c>
      <c r="K11" s="100" t="s">
        <v>316</v>
      </c>
      <c r="L11" s="98">
        <v>45854</v>
      </c>
      <c r="M11" s="98">
        <v>45856</v>
      </c>
      <c r="N11" s="98">
        <v>45856</v>
      </c>
      <c r="O11" s="98" t="s">
        <v>134</v>
      </c>
      <c r="P11" s="98">
        <v>45858</v>
      </c>
      <c r="Q11" s="63" t="s">
        <v>135</v>
      </c>
    </row>
    <row r="12" spans="1:17" s="74" customFormat="1" ht="15" customHeight="1">
      <c r="A12" s="130" t="s">
        <v>426</v>
      </c>
      <c r="B12" s="78" t="s">
        <v>314</v>
      </c>
      <c r="C12" s="98">
        <v>45855</v>
      </c>
      <c r="D12" s="98">
        <v>45859</v>
      </c>
      <c r="E12" s="98">
        <v>45859</v>
      </c>
      <c r="F12" s="98" t="s">
        <v>130</v>
      </c>
      <c r="G12" s="98">
        <v>45861</v>
      </c>
      <c r="H12" s="63" t="s">
        <v>131</v>
      </c>
      <c r="J12" s="130" t="s">
        <v>426</v>
      </c>
      <c r="K12" s="78" t="s">
        <v>314</v>
      </c>
      <c r="L12" s="98">
        <v>45855</v>
      </c>
      <c r="M12" s="98">
        <v>45859</v>
      </c>
      <c r="N12" s="98">
        <v>45859</v>
      </c>
      <c r="O12" s="98" t="s">
        <v>130</v>
      </c>
      <c r="P12" s="98">
        <v>45861</v>
      </c>
      <c r="Q12" s="63" t="s">
        <v>131</v>
      </c>
    </row>
    <row r="13" spans="1:17" s="74" customFormat="1" ht="15" customHeight="1">
      <c r="A13" s="130" t="s">
        <v>321</v>
      </c>
      <c r="B13" s="78" t="s">
        <v>323</v>
      </c>
      <c r="C13" s="98">
        <v>45856</v>
      </c>
      <c r="D13" s="98">
        <v>45861</v>
      </c>
      <c r="E13" s="98">
        <v>45861</v>
      </c>
      <c r="F13" s="98" t="s">
        <v>132</v>
      </c>
      <c r="G13" s="98">
        <v>45864</v>
      </c>
      <c r="H13" s="63" t="s">
        <v>133</v>
      </c>
      <c r="J13" s="130" t="s">
        <v>321</v>
      </c>
      <c r="K13" s="78" t="s">
        <v>323</v>
      </c>
      <c r="L13" s="98">
        <v>45856</v>
      </c>
      <c r="M13" s="98">
        <v>45861</v>
      </c>
      <c r="N13" s="98">
        <v>45861</v>
      </c>
      <c r="O13" s="98" t="s">
        <v>132</v>
      </c>
      <c r="P13" s="98">
        <v>45864</v>
      </c>
      <c r="Q13" s="63" t="s">
        <v>133</v>
      </c>
    </row>
    <row r="14" spans="1:17" s="74" customFormat="1" ht="15" customHeight="1">
      <c r="A14" s="11" t="s">
        <v>271</v>
      </c>
      <c r="B14" s="100" t="s">
        <v>318</v>
      </c>
      <c r="C14" s="98">
        <v>45861</v>
      </c>
      <c r="D14" s="98">
        <v>45863</v>
      </c>
      <c r="E14" s="98">
        <v>45863</v>
      </c>
      <c r="F14" s="98" t="s">
        <v>134</v>
      </c>
      <c r="G14" s="98">
        <v>45865</v>
      </c>
      <c r="H14" s="63" t="s">
        <v>135</v>
      </c>
      <c r="I14" s="132"/>
      <c r="J14" s="11" t="s">
        <v>271</v>
      </c>
      <c r="K14" s="100" t="s">
        <v>318</v>
      </c>
      <c r="L14" s="98">
        <v>45861</v>
      </c>
      <c r="M14" s="98">
        <v>45863</v>
      </c>
      <c r="N14" s="98">
        <v>45863</v>
      </c>
      <c r="O14" s="98" t="s">
        <v>134</v>
      </c>
      <c r="P14" s="98">
        <v>45865</v>
      </c>
      <c r="Q14" s="63" t="s">
        <v>135</v>
      </c>
    </row>
    <row r="15" spans="1:17" s="129" customFormat="1" ht="15" customHeight="1">
      <c r="A15" s="130" t="s">
        <v>321</v>
      </c>
      <c r="B15" s="78" t="s">
        <v>326</v>
      </c>
      <c r="C15" s="98">
        <v>45862</v>
      </c>
      <c r="D15" s="98">
        <v>45866</v>
      </c>
      <c r="E15" s="98">
        <v>45866</v>
      </c>
      <c r="F15" s="98" t="s">
        <v>130</v>
      </c>
      <c r="G15" s="98">
        <v>45868</v>
      </c>
      <c r="H15" s="63" t="s">
        <v>131</v>
      </c>
      <c r="I15" s="132"/>
      <c r="J15" s="130" t="s">
        <v>321</v>
      </c>
      <c r="K15" s="78" t="s">
        <v>326</v>
      </c>
      <c r="L15" s="98">
        <v>45862</v>
      </c>
      <c r="M15" s="98">
        <v>45866</v>
      </c>
      <c r="N15" s="98">
        <v>45866</v>
      </c>
      <c r="O15" s="98" t="s">
        <v>130</v>
      </c>
      <c r="P15" s="98">
        <v>45868</v>
      </c>
      <c r="Q15" s="63" t="s">
        <v>131</v>
      </c>
    </row>
    <row r="16" spans="1:17" s="129" customFormat="1" ht="15" customHeight="1">
      <c r="A16" s="130" t="s">
        <v>426</v>
      </c>
      <c r="B16" s="78" t="s">
        <v>318</v>
      </c>
      <c r="C16" s="98">
        <v>45866</v>
      </c>
      <c r="D16" s="98">
        <v>45868</v>
      </c>
      <c r="E16" s="98">
        <v>45868</v>
      </c>
      <c r="F16" s="98" t="s">
        <v>132</v>
      </c>
      <c r="G16" s="98">
        <v>45871</v>
      </c>
      <c r="H16" s="63" t="s">
        <v>133</v>
      </c>
      <c r="I16" s="74"/>
      <c r="J16" s="130" t="s">
        <v>426</v>
      </c>
      <c r="K16" s="78" t="s">
        <v>318</v>
      </c>
      <c r="L16" s="98">
        <v>45866</v>
      </c>
      <c r="M16" s="98">
        <v>45868</v>
      </c>
      <c r="N16" s="98">
        <v>45868</v>
      </c>
      <c r="O16" s="98" t="s">
        <v>132</v>
      </c>
      <c r="P16" s="98">
        <v>45871</v>
      </c>
      <c r="Q16" s="63" t="s">
        <v>133</v>
      </c>
    </row>
    <row r="17" spans="1:17" s="74" customFormat="1" ht="15" customHeight="1"/>
    <row r="18" spans="1:17" s="74" customFormat="1" ht="15" customHeight="1"/>
    <row r="21" spans="1:17" ht="15" customHeight="1"/>
    <row r="22" spans="1:17" ht="15" customHeight="1"/>
    <row r="23" spans="1:17" s="74" customFormat="1" ht="15" customHeight="1">
      <c r="A23" s="270" t="s">
        <v>136</v>
      </c>
      <c r="B23" s="268" t="s">
        <v>267</v>
      </c>
      <c r="C23" s="266" t="s">
        <v>122</v>
      </c>
      <c r="D23" s="269" t="s">
        <v>125</v>
      </c>
      <c r="E23" s="269" t="s">
        <v>125</v>
      </c>
      <c r="F23" s="269" t="s">
        <v>125</v>
      </c>
      <c r="G23" s="271"/>
      <c r="H23" s="272" t="s">
        <v>263</v>
      </c>
      <c r="I23" s="271" t="s">
        <v>124</v>
      </c>
    </row>
    <row r="24" spans="1:17" s="74" customFormat="1" ht="15" customHeight="1">
      <c r="A24" s="270"/>
      <c r="B24" s="265" t="s">
        <v>126</v>
      </c>
      <c r="C24" s="266" t="s">
        <v>127</v>
      </c>
      <c r="D24" s="266" t="s">
        <v>127</v>
      </c>
      <c r="E24" s="266" t="s">
        <v>128</v>
      </c>
      <c r="F24" s="266" t="s">
        <v>129</v>
      </c>
      <c r="G24" s="271"/>
      <c r="H24" s="272" t="s">
        <v>137</v>
      </c>
      <c r="I24" s="271"/>
    </row>
    <row r="25" spans="1:17" s="74" customFormat="1" ht="15" customHeight="1">
      <c r="A25" s="8" t="s">
        <v>272</v>
      </c>
      <c r="B25" s="99" t="s">
        <v>313</v>
      </c>
      <c r="C25" s="69">
        <v>45840</v>
      </c>
      <c r="D25" s="69">
        <v>45840</v>
      </c>
      <c r="E25" s="69">
        <v>45842</v>
      </c>
      <c r="F25" s="69">
        <v>45842</v>
      </c>
      <c r="G25" s="68" t="s">
        <v>134</v>
      </c>
      <c r="H25" s="69">
        <v>45846</v>
      </c>
      <c r="I25" s="68" t="s">
        <v>135</v>
      </c>
      <c r="J25" s="65"/>
      <c r="K25" s="65"/>
      <c r="L25" s="65"/>
      <c r="M25" s="65"/>
      <c r="N25" s="65"/>
      <c r="O25" s="65"/>
      <c r="P25" s="65"/>
      <c r="Q25" s="65"/>
    </row>
    <row r="26" spans="1:17" s="74" customFormat="1" ht="15" customHeight="1">
      <c r="A26" s="11" t="s">
        <v>271</v>
      </c>
      <c r="B26" s="99" t="s">
        <v>315</v>
      </c>
      <c r="C26" s="72">
        <v>45847</v>
      </c>
      <c r="D26" s="72">
        <v>45847</v>
      </c>
      <c r="E26" s="72">
        <v>45849</v>
      </c>
      <c r="F26" s="72">
        <v>45849</v>
      </c>
      <c r="G26" s="71" t="s">
        <v>134</v>
      </c>
      <c r="H26" s="72">
        <v>45853</v>
      </c>
      <c r="I26" s="71" t="s">
        <v>135</v>
      </c>
      <c r="J26" s="65"/>
      <c r="K26" s="65"/>
      <c r="L26" s="65"/>
      <c r="M26" s="65"/>
      <c r="N26" s="65"/>
      <c r="O26" s="65"/>
      <c r="P26" s="65"/>
      <c r="Q26" s="65"/>
    </row>
    <row r="27" spans="1:17" s="74" customFormat="1" ht="15" customHeight="1">
      <c r="A27" s="11" t="s">
        <v>271</v>
      </c>
      <c r="B27" s="100" t="s">
        <v>317</v>
      </c>
      <c r="C27" s="72">
        <v>45854</v>
      </c>
      <c r="D27" s="72">
        <v>45854</v>
      </c>
      <c r="E27" s="72">
        <v>45856</v>
      </c>
      <c r="F27" s="72">
        <v>45856</v>
      </c>
      <c r="G27" s="71" t="s">
        <v>134</v>
      </c>
      <c r="H27" s="72">
        <v>45860</v>
      </c>
      <c r="I27" s="71" t="s">
        <v>135</v>
      </c>
      <c r="J27" s="65"/>
      <c r="K27" s="65"/>
      <c r="L27" s="65"/>
      <c r="M27" s="65"/>
      <c r="N27" s="65"/>
      <c r="O27" s="65"/>
      <c r="P27" s="65"/>
      <c r="Q27" s="65"/>
    </row>
    <row r="28" spans="1:17" s="74" customFormat="1" ht="15" customHeight="1">
      <c r="A28" s="11" t="s">
        <v>271</v>
      </c>
      <c r="B28" s="100" t="s">
        <v>319</v>
      </c>
      <c r="C28" s="72">
        <v>45861</v>
      </c>
      <c r="D28" s="72">
        <v>45861</v>
      </c>
      <c r="E28" s="72">
        <v>45863</v>
      </c>
      <c r="F28" s="72">
        <v>45863</v>
      </c>
      <c r="G28" s="71" t="s">
        <v>134</v>
      </c>
      <c r="H28" s="72">
        <v>45867</v>
      </c>
      <c r="I28" s="71" t="s">
        <v>135</v>
      </c>
      <c r="J28" s="65"/>
      <c r="K28" s="65"/>
      <c r="L28" s="65"/>
      <c r="M28" s="65"/>
      <c r="N28" s="65"/>
      <c r="O28" s="65"/>
      <c r="P28" s="65"/>
      <c r="Q28" s="65"/>
    </row>
    <row r="29" spans="1:17" ht="15" customHeight="1">
      <c r="A29" s="118"/>
      <c r="B29" s="118"/>
      <c r="C29" s="118"/>
      <c r="D29" s="118"/>
      <c r="E29" s="118"/>
      <c r="F29" s="118"/>
      <c r="G29" s="118"/>
      <c r="H29" s="118"/>
      <c r="I29" s="118"/>
      <c r="J29" s="118"/>
      <c r="K29" s="118"/>
      <c r="L29" s="118"/>
      <c r="M29" s="118"/>
      <c r="N29" s="118"/>
      <c r="O29" s="118"/>
      <c r="P29" s="118"/>
      <c r="Q29" s="118"/>
    </row>
    <row r="30" spans="1:17" ht="15" customHeight="1"/>
    <row r="31" spans="1:17" ht="15" customHeight="1"/>
    <row r="35" spans="1:17" ht="7.5" customHeight="1">
      <c r="A35" s="131"/>
      <c r="B35" s="131"/>
      <c r="C35" s="131"/>
      <c r="D35" s="131"/>
      <c r="E35" s="131"/>
      <c r="F35" s="131"/>
      <c r="G35" s="131"/>
      <c r="H35" s="131"/>
      <c r="I35" s="131"/>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279</v>
      </c>
      <c r="B1" s="5"/>
      <c r="C1" s="5"/>
      <c r="E1" s="6" t="s">
        <v>119</v>
      </c>
      <c r="F1" s="7"/>
      <c r="G1" s="7"/>
      <c r="H1" s="5"/>
      <c r="I1" s="5"/>
      <c r="K1" s="26" t="s">
        <v>283</v>
      </c>
    </row>
    <row r="2" spans="1:11" s="33" customFormat="1">
      <c r="A2" s="288" t="s">
        <v>7</v>
      </c>
      <c r="B2" s="265" t="s">
        <v>121</v>
      </c>
      <c r="C2" s="266" t="s">
        <v>122</v>
      </c>
      <c r="D2" s="269" t="s">
        <v>125</v>
      </c>
      <c r="E2" s="269" t="s">
        <v>125</v>
      </c>
      <c r="F2" s="269" t="s">
        <v>125</v>
      </c>
      <c r="G2" s="265"/>
      <c r="H2" s="266" t="s">
        <v>123</v>
      </c>
      <c r="I2" s="265" t="s">
        <v>124</v>
      </c>
    </row>
    <row r="3" spans="1:11" s="33" customFormat="1">
      <c r="A3" s="288"/>
      <c r="B3" s="265" t="s">
        <v>126</v>
      </c>
      <c r="C3" s="266" t="s">
        <v>127</v>
      </c>
      <c r="D3" s="266" t="s">
        <v>127</v>
      </c>
      <c r="E3" s="266" t="s">
        <v>128</v>
      </c>
      <c r="F3" s="266" t="s">
        <v>129</v>
      </c>
      <c r="G3" s="265"/>
      <c r="H3" s="266" t="s">
        <v>140</v>
      </c>
      <c r="I3" s="265"/>
    </row>
    <row r="4" spans="1:11" s="33" customFormat="1" ht="15" customHeight="1">
      <c r="A4" s="287" t="s">
        <v>327</v>
      </c>
      <c r="B4" s="119" t="s">
        <v>328</v>
      </c>
      <c r="C4" s="107">
        <v>45838</v>
      </c>
      <c r="D4" s="107">
        <v>45838</v>
      </c>
      <c r="E4" s="107">
        <v>45840</v>
      </c>
      <c r="F4" s="10">
        <v>45840</v>
      </c>
      <c r="G4" s="9" t="s">
        <v>132</v>
      </c>
      <c r="H4" s="10">
        <v>45843</v>
      </c>
      <c r="I4" s="9" t="s">
        <v>143</v>
      </c>
      <c r="J4" s="319"/>
    </row>
    <row r="5" spans="1:11" s="33" customFormat="1" ht="15" customHeight="1">
      <c r="A5" s="123" t="s">
        <v>329</v>
      </c>
      <c r="B5" s="110" t="s">
        <v>330</v>
      </c>
      <c r="C5" s="13">
        <v>45841</v>
      </c>
      <c r="D5" s="13">
        <v>45841</v>
      </c>
      <c r="E5" s="13">
        <v>45845</v>
      </c>
      <c r="F5" s="13">
        <v>45846</v>
      </c>
      <c r="G5" s="12" t="s">
        <v>141</v>
      </c>
      <c r="H5" s="13">
        <v>45849</v>
      </c>
      <c r="I5" s="12" t="s">
        <v>142</v>
      </c>
      <c r="J5" s="120"/>
    </row>
    <row r="6" spans="1:11" s="33" customFormat="1" ht="15" customHeight="1">
      <c r="A6" s="287" t="s">
        <v>327</v>
      </c>
      <c r="B6" s="110" t="s">
        <v>313</v>
      </c>
      <c r="C6" s="108">
        <v>45845</v>
      </c>
      <c r="D6" s="108">
        <v>45845</v>
      </c>
      <c r="E6" s="108">
        <v>45847</v>
      </c>
      <c r="F6" s="13">
        <v>45847</v>
      </c>
      <c r="G6" s="12" t="s">
        <v>132</v>
      </c>
      <c r="H6" s="13">
        <v>45850</v>
      </c>
      <c r="I6" s="12" t="s">
        <v>143</v>
      </c>
      <c r="J6" s="319"/>
    </row>
    <row r="7" spans="1:11" s="33" customFormat="1" ht="15" customHeight="1">
      <c r="A7" s="123" t="s">
        <v>329</v>
      </c>
      <c r="B7" s="110" t="s">
        <v>331</v>
      </c>
      <c r="C7" s="108">
        <v>45848</v>
      </c>
      <c r="D7" s="108">
        <v>45848</v>
      </c>
      <c r="E7" s="108">
        <v>45852</v>
      </c>
      <c r="F7" s="13">
        <v>45853</v>
      </c>
      <c r="G7" s="12" t="s">
        <v>141</v>
      </c>
      <c r="H7" s="13">
        <v>45856</v>
      </c>
      <c r="I7" s="12" t="s">
        <v>142</v>
      </c>
      <c r="J7" s="120"/>
    </row>
    <row r="8" spans="1:11" s="33" customFormat="1" ht="15" customHeight="1">
      <c r="A8" s="287" t="s">
        <v>327</v>
      </c>
      <c r="B8" s="110" t="s">
        <v>315</v>
      </c>
      <c r="C8" s="13">
        <v>45852</v>
      </c>
      <c r="D8" s="13">
        <v>45852</v>
      </c>
      <c r="E8" s="13">
        <v>45854</v>
      </c>
      <c r="F8" s="13">
        <v>45854</v>
      </c>
      <c r="G8" s="12" t="s">
        <v>132</v>
      </c>
      <c r="H8" s="13">
        <v>45857</v>
      </c>
      <c r="I8" s="12" t="s">
        <v>143</v>
      </c>
      <c r="J8" s="319"/>
    </row>
    <row r="9" spans="1:11" s="33" customFormat="1" ht="15" customHeight="1">
      <c r="A9" s="123" t="s">
        <v>329</v>
      </c>
      <c r="B9" s="110" t="s">
        <v>332</v>
      </c>
      <c r="C9" s="108">
        <v>45855</v>
      </c>
      <c r="D9" s="108">
        <v>45855</v>
      </c>
      <c r="E9" s="108">
        <v>45859</v>
      </c>
      <c r="F9" s="13">
        <v>45860</v>
      </c>
      <c r="G9" s="12" t="s">
        <v>141</v>
      </c>
      <c r="H9" s="13">
        <v>45863</v>
      </c>
      <c r="I9" s="12" t="s">
        <v>142</v>
      </c>
      <c r="J9" s="120"/>
    </row>
    <row r="10" spans="1:11" s="33" customFormat="1" ht="15" customHeight="1">
      <c r="A10" s="287" t="s">
        <v>327</v>
      </c>
      <c r="B10" s="110" t="s">
        <v>317</v>
      </c>
      <c r="C10" s="13">
        <v>45856</v>
      </c>
      <c r="D10" s="13">
        <v>45856</v>
      </c>
      <c r="E10" s="13">
        <v>45861</v>
      </c>
      <c r="F10" s="13">
        <v>45861</v>
      </c>
      <c r="G10" s="12" t="s">
        <v>132</v>
      </c>
      <c r="H10" s="13">
        <v>45864</v>
      </c>
      <c r="I10" s="12" t="s">
        <v>143</v>
      </c>
      <c r="J10" s="319"/>
    </row>
    <row r="11" spans="1:11" s="33" customFormat="1" ht="15" customHeight="1">
      <c r="A11" s="123" t="s">
        <v>329</v>
      </c>
      <c r="B11" s="110" t="s">
        <v>333</v>
      </c>
      <c r="C11" s="13">
        <v>45862</v>
      </c>
      <c r="D11" s="13">
        <v>45862</v>
      </c>
      <c r="E11" s="13">
        <v>45866</v>
      </c>
      <c r="F11" s="13">
        <v>45867</v>
      </c>
      <c r="G11" s="12" t="s">
        <v>141</v>
      </c>
      <c r="H11" s="13">
        <v>45870</v>
      </c>
      <c r="I11" s="12" t="s">
        <v>142</v>
      </c>
    </row>
    <row r="12" spans="1:11" s="33" customFormat="1" ht="15" customHeight="1">
      <c r="A12" s="287" t="s">
        <v>327</v>
      </c>
      <c r="B12" s="110" t="s">
        <v>319</v>
      </c>
      <c r="C12" s="13">
        <v>45866</v>
      </c>
      <c r="D12" s="13">
        <v>45866</v>
      </c>
      <c r="E12" s="13">
        <v>45868</v>
      </c>
      <c r="F12" s="13">
        <v>45868</v>
      </c>
      <c r="G12" s="12" t="s">
        <v>132</v>
      </c>
      <c r="H12" s="13">
        <v>45871</v>
      </c>
      <c r="I12" s="12" t="s">
        <v>143</v>
      </c>
      <c r="J12" s="319"/>
    </row>
    <row r="13" spans="1:11" s="33" customFormat="1" ht="15" customHeight="1">
      <c r="A13" s="320"/>
    </row>
    <row r="14" spans="1:11" ht="15" customHeight="1">
      <c r="A14" s="124"/>
      <c r="B14" s="125"/>
      <c r="C14" s="125"/>
      <c r="D14" s="126"/>
      <c r="E14" s="126"/>
      <c r="F14" s="127"/>
      <c r="G14" s="128"/>
      <c r="H14" s="127"/>
      <c r="I14" s="128"/>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279</v>
      </c>
      <c r="E1" s="6" t="s">
        <v>247</v>
      </c>
      <c r="F1" s="7"/>
      <c r="G1" s="7"/>
      <c r="H1" s="7"/>
      <c r="K1" s="26" t="s">
        <v>282</v>
      </c>
    </row>
    <row r="2" spans="1:11" ht="15" customHeight="1">
      <c r="A2" s="273" t="s">
        <v>144</v>
      </c>
      <c r="B2" s="265" t="s">
        <v>145</v>
      </c>
      <c r="C2" s="266" t="s">
        <v>122</v>
      </c>
      <c r="D2" s="269" t="s">
        <v>125</v>
      </c>
      <c r="E2" s="269" t="s">
        <v>125</v>
      </c>
      <c r="F2" s="269" t="s">
        <v>125</v>
      </c>
      <c r="G2" s="267"/>
      <c r="H2" s="274" t="s">
        <v>128</v>
      </c>
      <c r="I2" s="271" t="s">
        <v>124</v>
      </c>
    </row>
    <row r="3" spans="1:11" ht="15" customHeight="1">
      <c r="A3" s="273"/>
      <c r="B3" s="265" t="s">
        <v>126</v>
      </c>
      <c r="C3" s="266" t="s">
        <v>127</v>
      </c>
      <c r="D3" s="266" t="s">
        <v>127</v>
      </c>
      <c r="E3" s="266" t="s">
        <v>128</v>
      </c>
      <c r="F3" s="266" t="s">
        <v>129</v>
      </c>
      <c r="G3" s="267"/>
      <c r="H3" s="274" t="s">
        <v>146</v>
      </c>
      <c r="I3" s="271"/>
    </row>
    <row r="4" spans="1:11" ht="15" customHeight="1">
      <c r="A4" s="30" t="s">
        <v>334</v>
      </c>
      <c r="B4" s="9" t="s">
        <v>335</v>
      </c>
      <c r="C4" s="10">
        <v>45840</v>
      </c>
      <c r="D4" s="10">
        <v>45840</v>
      </c>
      <c r="E4" s="10">
        <v>45842</v>
      </c>
      <c r="F4" s="10">
        <v>45842</v>
      </c>
      <c r="G4" s="9" t="s">
        <v>134</v>
      </c>
      <c r="H4" s="10">
        <v>45846</v>
      </c>
      <c r="I4" s="9" t="s">
        <v>149</v>
      </c>
    </row>
    <row r="5" spans="1:11" ht="15" customHeight="1">
      <c r="A5" s="11" t="s">
        <v>339</v>
      </c>
      <c r="B5" s="12" t="s">
        <v>340</v>
      </c>
      <c r="C5" s="13">
        <v>45841</v>
      </c>
      <c r="D5" s="13">
        <v>45841</v>
      </c>
      <c r="E5" s="13">
        <v>45844</v>
      </c>
      <c r="F5" s="13">
        <v>45844</v>
      </c>
      <c r="G5" s="12" t="s">
        <v>147</v>
      </c>
      <c r="H5" s="13">
        <v>45847</v>
      </c>
      <c r="I5" s="12" t="s">
        <v>148</v>
      </c>
      <c r="J5" s="318"/>
    </row>
    <row r="6" spans="1:11" ht="15" customHeight="1">
      <c r="A6" s="11" t="s">
        <v>336</v>
      </c>
      <c r="B6" s="12" t="s">
        <v>337</v>
      </c>
      <c r="C6" s="13">
        <v>45847</v>
      </c>
      <c r="D6" s="13">
        <v>45847</v>
      </c>
      <c r="E6" s="13">
        <v>45849</v>
      </c>
      <c r="F6" s="13">
        <v>45849</v>
      </c>
      <c r="G6" s="12" t="s">
        <v>134</v>
      </c>
      <c r="H6" s="13">
        <v>45853</v>
      </c>
      <c r="I6" s="12" t="s">
        <v>149</v>
      </c>
    </row>
    <row r="7" spans="1:11" ht="15" customHeight="1">
      <c r="A7" s="11" t="s">
        <v>341</v>
      </c>
      <c r="B7" s="12" t="s">
        <v>342</v>
      </c>
      <c r="C7" s="13">
        <v>45848</v>
      </c>
      <c r="D7" s="13">
        <v>45848</v>
      </c>
      <c r="E7" s="13">
        <v>45851</v>
      </c>
      <c r="F7" s="13">
        <v>45851</v>
      </c>
      <c r="G7" s="12" t="s">
        <v>147</v>
      </c>
      <c r="H7" s="13">
        <v>45854</v>
      </c>
      <c r="I7" s="12" t="s">
        <v>148</v>
      </c>
    </row>
    <row r="8" spans="1:11" ht="15" customHeight="1">
      <c r="A8" s="31" t="s">
        <v>334</v>
      </c>
      <c r="B8" s="12" t="s">
        <v>338</v>
      </c>
      <c r="C8" s="13">
        <v>45854</v>
      </c>
      <c r="D8" s="13">
        <v>45854</v>
      </c>
      <c r="E8" s="13">
        <v>45856</v>
      </c>
      <c r="F8" s="13">
        <v>45856</v>
      </c>
      <c r="G8" s="12" t="s">
        <v>134</v>
      </c>
      <c r="H8" s="13">
        <v>45860</v>
      </c>
      <c r="I8" s="12" t="s">
        <v>149</v>
      </c>
    </row>
    <row r="9" spans="1:11" ht="15" customHeight="1">
      <c r="A9" s="11" t="s">
        <v>343</v>
      </c>
      <c r="B9" s="12" t="s">
        <v>344</v>
      </c>
      <c r="C9" s="13">
        <v>45855</v>
      </c>
      <c r="D9" s="13">
        <v>45855</v>
      </c>
      <c r="E9" s="13">
        <v>45858</v>
      </c>
      <c r="F9" s="13">
        <v>45858</v>
      </c>
      <c r="G9" s="12" t="s">
        <v>147</v>
      </c>
      <c r="H9" s="13">
        <v>45861</v>
      </c>
      <c r="I9" s="12" t="s">
        <v>148</v>
      </c>
      <c r="J9" s="318"/>
    </row>
    <row r="10" spans="1:11" ht="15" customHeight="1">
      <c r="A10" s="31" t="s">
        <v>336</v>
      </c>
      <c r="B10" s="12" t="s">
        <v>335</v>
      </c>
      <c r="C10" s="13">
        <v>45861</v>
      </c>
      <c r="D10" s="13">
        <v>45861</v>
      </c>
      <c r="E10" s="13">
        <v>45863</v>
      </c>
      <c r="F10" s="13">
        <v>45863</v>
      </c>
      <c r="G10" s="12" t="s">
        <v>134</v>
      </c>
      <c r="H10" s="13">
        <v>45867</v>
      </c>
      <c r="I10" s="12" t="s">
        <v>149</v>
      </c>
    </row>
    <row r="11" spans="1:11" ht="15" customHeight="1">
      <c r="A11" s="11" t="s">
        <v>345</v>
      </c>
      <c r="B11" s="12" t="s">
        <v>346</v>
      </c>
      <c r="C11" s="13">
        <v>45862</v>
      </c>
      <c r="D11" s="13">
        <v>45862</v>
      </c>
      <c r="E11" s="13">
        <v>45865</v>
      </c>
      <c r="F11" s="13">
        <v>45865</v>
      </c>
      <c r="G11" s="12" t="s">
        <v>147</v>
      </c>
      <c r="H11" s="13">
        <v>45868</v>
      </c>
      <c r="I11" s="12" t="s">
        <v>148</v>
      </c>
    </row>
    <row r="12" spans="1:11" ht="15" customHeight="1">
      <c r="A12" s="3"/>
      <c r="D12" s="3"/>
      <c r="E12" s="3"/>
      <c r="F12" s="3"/>
      <c r="H12" s="3"/>
    </row>
    <row r="13" spans="1:11" ht="15" customHeight="1">
      <c r="A13" s="314"/>
      <c r="D13" s="3"/>
      <c r="E13" s="3"/>
      <c r="F13" s="3"/>
      <c r="H13" s="3"/>
    </row>
    <row r="14" spans="1:11" ht="15" customHeight="1">
      <c r="A14" s="273" t="s">
        <v>150</v>
      </c>
      <c r="B14" s="265" t="s">
        <v>145</v>
      </c>
      <c r="C14" s="266" t="s">
        <v>122</v>
      </c>
      <c r="D14" s="269" t="s">
        <v>125</v>
      </c>
      <c r="E14" s="269" t="s">
        <v>125</v>
      </c>
      <c r="F14" s="269" t="s">
        <v>125</v>
      </c>
      <c r="G14" s="267"/>
      <c r="H14" s="274" t="s">
        <v>128</v>
      </c>
      <c r="I14" s="271" t="s">
        <v>124</v>
      </c>
    </row>
    <row r="15" spans="1:11" ht="15" customHeight="1">
      <c r="A15" s="273"/>
      <c r="B15" s="265" t="s">
        <v>126</v>
      </c>
      <c r="C15" s="266" t="s">
        <v>127</v>
      </c>
      <c r="D15" s="266" t="s">
        <v>127</v>
      </c>
      <c r="E15" s="266" t="s">
        <v>128</v>
      </c>
      <c r="F15" s="266" t="s">
        <v>129</v>
      </c>
      <c r="G15" s="267"/>
      <c r="H15" s="274" t="s">
        <v>151</v>
      </c>
      <c r="I15" s="271"/>
    </row>
    <row r="16" spans="1:11" ht="15" customHeight="1">
      <c r="A16" s="8" t="s">
        <v>339</v>
      </c>
      <c r="B16" s="9" t="s">
        <v>340</v>
      </c>
      <c r="C16" s="10">
        <v>45841</v>
      </c>
      <c r="D16" s="10">
        <v>45841</v>
      </c>
      <c r="E16" s="10">
        <v>45844</v>
      </c>
      <c r="F16" s="10">
        <v>45844</v>
      </c>
      <c r="G16" s="9" t="s">
        <v>147</v>
      </c>
      <c r="H16" s="10">
        <v>45848</v>
      </c>
      <c r="I16" s="9" t="s">
        <v>148</v>
      </c>
    </row>
    <row r="17" spans="1:11" ht="15" customHeight="1">
      <c r="A17" s="11" t="s">
        <v>341</v>
      </c>
      <c r="B17" s="12" t="s">
        <v>342</v>
      </c>
      <c r="C17" s="13">
        <v>45848</v>
      </c>
      <c r="D17" s="13">
        <v>45848</v>
      </c>
      <c r="E17" s="13">
        <v>45851</v>
      </c>
      <c r="F17" s="13">
        <v>45851</v>
      </c>
      <c r="G17" s="12" t="s">
        <v>147</v>
      </c>
      <c r="H17" s="13">
        <v>45855</v>
      </c>
      <c r="I17" s="12" t="s">
        <v>148</v>
      </c>
    </row>
    <row r="18" spans="1:11" ht="15" customHeight="1">
      <c r="A18" s="31" t="s">
        <v>343</v>
      </c>
      <c r="B18" s="12" t="s">
        <v>344</v>
      </c>
      <c r="C18" s="13">
        <v>45855</v>
      </c>
      <c r="D18" s="13">
        <v>45855</v>
      </c>
      <c r="E18" s="13">
        <v>45858</v>
      </c>
      <c r="F18" s="13">
        <v>45858</v>
      </c>
      <c r="G18" s="12" t="s">
        <v>147</v>
      </c>
      <c r="H18" s="13">
        <v>45862</v>
      </c>
      <c r="I18" s="12" t="s">
        <v>148</v>
      </c>
    </row>
    <row r="19" spans="1:11" ht="15" customHeight="1">
      <c r="A19" s="31" t="s">
        <v>345</v>
      </c>
      <c r="B19" s="12" t="s">
        <v>346</v>
      </c>
      <c r="C19" s="13">
        <v>45862</v>
      </c>
      <c r="D19" s="13">
        <v>45862</v>
      </c>
      <c r="E19" s="13">
        <v>45865</v>
      </c>
      <c r="F19" s="13">
        <v>45865</v>
      </c>
      <c r="G19" s="12" t="s">
        <v>147</v>
      </c>
      <c r="H19" s="13">
        <v>45869</v>
      </c>
      <c r="I19" s="12" t="s">
        <v>148</v>
      </c>
    </row>
    <row r="20" spans="1:11" ht="15" customHeight="1">
      <c r="A20" s="3"/>
      <c r="D20" s="3"/>
      <c r="E20" s="3"/>
      <c r="F20" s="3"/>
      <c r="H20" s="3"/>
    </row>
    <row r="21" spans="1:11" ht="15" customHeight="1">
      <c r="A21" s="120"/>
      <c r="B21" s="33"/>
      <c r="C21" s="34"/>
      <c r="D21" s="34"/>
      <c r="E21" s="34"/>
      <c r="F21" s="34"/>
      <c r="G21" s="33"/>
      <c r="H21" s="34"/>
      <c r="I21" s="33"/>
    </row>
    <row r="22" spans="1:11" ht="15" customHeight="1">
      <c r="A22" s="273" t="s">
        <v>152</v>
      </c>
      <c r="B22" s="265" t="s">
        <v>145</v>
      </c>
      <c r="C22" s="266" t="s">
        <v>122</v>
      </c>
      <c r="D22" s="269" t="s">
        <v>125</v>
      </c>
      <c r="E22" s="269" t="s">
        <v>125</v>
      </c>
      <c r="F22" s="269" t="s">
        <v>125</v>
      </c>
      <c r="G22" s="267"/>
      <c r="H22" s="274" t="s">
        <v>128</v>
      </c>
      <c r="I22" s="271" t="s">
        <v>124</v>
      </c>
    </row>
    <row r="23" spans="1:11" ht="15" customHeight="1">
      <c r="A23" s="273"/>
      <c r="B23" s="265" t="s">
        <v>126</v>
      </c>
      <c r="C23" s="266" t="s">
        <v>127</v>
      </c>
      <c r="D23" s="266" t="s">
        <v>127</v>
      </c>
      <c r="E23" s="266" t="s">
        <v>128</v>
      </c>
      <c r="F23" s="266" t="s">
        <v>129</v>
      </c>
      <c r="G23" s="267"/>
      <c r="H23" s="274" t="s">
        <v>153</v>
      </c>
      <c r="I23" s="271"/>
    </row>
    <row r="24" spans="1:11" ht="15" customHeight="1">
      <c r="A24" s="8" t="s">
        <v>334</v>
      </c>
      <c r="B24" s="9" t="s">
        <v>335</v>
      </c>
      <c r="C24" s="10">
        <v>45840</v>
      </c>
      <c r="D24" s="10">
        <v>45840</v>
      </c>
      <c r="E24" s="121">
        <v>45842</v>
      </c>
      <c r="F24" s="121">
        <v>45842</v>
      </c>
      <c r="G24" s="9" t="s">
        <v>134</v>
      </c>
      <c r="H24" s="121">
        <v>45848</v>
      </c>
      <c r="I24" s="9" t="s">
        <v>149</v>
      </c>
      <c r="J24" s="318"/>
    </row>
    <row r="25" spans="1:11" ht="15" customHeight="1">
      <c r="A25" s="11" t="s">
        <v>336</v>
      </c>
      <c r="B25" s="12" t="s">
        <v>337</v>
      </c>
      <c r="C25" s="122">
        <v>45847</v>
      </c>
      <c r="D25" s="122">
        <v>45847</v>
      </c>
      <c r="E25" s="122">
        <v>45849</v>
      </c>
      <c r="F25" s="122">
        <v>45849</v>
      </c>
      <c r="G25" s="12" t="s">
        <v>134</v>
      </c>
      <c r="H25" s="122">
        <v>45855</v>
      </c>
      <c r="I25" s="12" t="s">
        <v>149</v>
      </c>
    </row>
    <row r="26" spans="1:11" ht="15" customHeight="1">
      <c r="A26" s="31" t="s">
        <v>334</v>
      </c>
      <c r="B26" s="12" t="s">
        <v>338</v>
      </c>
      <c r="C26" s="122">
        <v>45854</v>
      </c>
      <c r="D26" s="122">
        <v>45854</v>
      </c>
      <c r="E26" s="122">
        <v>45856</v>
      </c>
      <c r="F26" s="122">
        <v>45856</v>
      </c>
      <c r="G26" s="12" t="s">
        <v>134</v>
      </c>
      <c r="H26" s="122">
        <v>45862</v>
      </c>
      <c r="I26" s="12" t="s">
        <v>149</v>
      </c>
      <c r="J26" s="318"/>
    </row>
    <row r="27" spans="1:11" ht="15" customHeight="1">
      <c r="A27" s="31" t="s">
        <v>336</v>
      </c>
      <c r="B27" s="12" t="s">
        <v>335</v>
      </c>
      <c r="C27" s="122">
        <v>45861</v>
      </c>
      <c r="D27" s="122">
        <v>45861</v>
      </c>
      <c r="E27" s="122">
        <v>45863</v>
      </c>
      <c r="F27" s="122">
        <v>45863</v>
      </c>
      <c r="G27" s="12" t="s">
        <v>134</v>
      </c>
      <c r="H27" s="122">
        <v>45869</v>
      </c>
      <c r="I27" s="12" t="s">
        <v>149</v>
      </c>
    </row>
    <row r="28" spans="1:11" ht="15" customHeight="1">
      <c r="A28" s="314"/>
      <c r="B28" s="33"/>
      <c r="C28" s="316"/>
      <c r="D28" s="316"/>
      <c r="E28" s="316"/>
      <c r="F28" s="316"/>
      <c r="G28" s="33"/>
      <c r="H28" s="316"/>
      <c r="I28" s="33"/>
    </row>
    <row r="29" spans="1:11" ht="15" customHeight="1">
      <c r="A29" s="120"/>
      <c r="B29" s="33"/>
      <c r="C29" s="34"/>
      <c r="D29" s="34"/>
      <c r="E29" s="34"/>
      <c r="F29" s="34"/>
      <c r="G29" s="33"/>
      <c r="H29" s="34"/>
      <c r="I29" s="33"/>
    </row>
    <row r="30" spans="1:11" s="280" customFormat="1" ht="17.25">
      <c r="A30" s="279" t="s">
        <v>274</v>
      </c>
      <c r="B30" s="275"/>
      <c r="C30" s="276"/>
      <c r="D30" s="276"/>
      <c r="E30" s="277"/>
      <c r="F30" s="278"/>
      <c r="G30" s="277"/>
      <c r="H30" s="278"/>
      <c r="I30" s="278"/>
      <c r="J30" s="79"/>
      <c r="K30" s="304"/>
    </row>
    <row r="31" spans="1:11" s="280" customFormat="1" ht="17.25">
      <c r="A31" s="305" t="s">
        <v>275</v>
      </c>
      <c r="B31" s="275"/>
      <c r="C31" s="276"/>
      <c r="D31" s="276"/>
      <c r="E31" s="277"/>
      <c r="F31" s="278"/>
      <c r="G31" s="277"/>
      <c r="H31" s="278"/>
      <c r="I31" s="278"/>
      <c r="J31" s="79"/>
      <c r="K31" s="304"/>
    </row>
    <row r="32" spans="1:11" s="280" customFormat="1" ht="17.25">
      <c r="A32" s="306" t="s">
        <v>276</v>
      </c>
      <c r="B32" s="307"/>
      <c r="C32" s="308"/>
      <c r="D32" s="308"/>
      <c r="E32" s="309"/>
      <c r="F32" s="310"/>
      <c r="G32" s="309"/>
      <c r="H32" s="310"/>
      <c r="I32" s="310"/>
      <c r="J32" s="311"/>
      <c r="K32" s="311"/>
    </row>
    <row r="33" spans="1:11" s="280" customFormat="1" ht="17.25">
      <c r="A33" s="279" t="s">
        <v>277</v>
      </c>
      <c r="B33" s="275"/>
      <c r="C33" s="276"/>
      <c r="D33" s="276"/>
      <c r="E33" s="277"/>
      <c r="F33" s="278"/>
      <c r="G33" s="277"/>
      <c r="H33" s="278"/>
      <c r="I33" s="278"/>
      <c r="J33" s="79"/>
      <c r="K33" s="304"/>
    </row>
    <row r="34" spans="1:11">
      <c r="A34" s="111" t="s">
        <v>138</v>
      </c>
      <c r="B34" s="295"/>
      <c r="C34" s="295"/>
      <c r="D34" s="295"/>
      <c r="E34" s="295"/>
      <c r="F34" s="295"/>
      <c r="G34" s="295"/>
      <c r="H34" s="295"/>
      <c r="I34" s="295"/>
      <c r="J34" s="297"/>
      <c r="K34" s="295"/>
    </row>
    <row r="35" spans="1:11">
      <c r="A35" s="279" t="s">
        <v>139</v>
      </c>
      <c r="B35" s="295"/>
      <c r="C35" s="295"/>
      <c r="D35" s="295"/>
      <c r="E35" s="295"/>
      <c r="F35" s="295"/>
      <c r="G35" s="295"/>
      <c r="H35" s="295"/>
      <c r="I35" s="295"/>
      <c r="J35" s="297"/>
      <c r="K35" s="295"/>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279</v>
      </c>
      <c r="D1" s="6" t="s">
        <v>248</v>
      </c>
      <c r="F1" s="7"/>
      <c r="J1" s="118"/>
      <c r="K1" s="26"/>
      <c r="L1" s="26" t="s">
        <v>445</v>
      </c>
    </row>
    <row r="2" spans="1:12" ht="14.85" customHeight="1">
      <c r="A2" s="270" t="s">
        <v>154</v>
      </c>
      <c r="B2" s="265" t="s">
        <v>145</v>
      </c>
      <c r="C2" s="266" t="s">
        <v>122</v>
      </c>
      <c r="D2" s="269" t="s">
        <v>125</v>
      </c>
      <c r="E2" s="269" t="s">
        <v>125</v>
      </c>
      <c r="F2" s="269" t="s">
        <v>125</v>
      </c>
      <c r="G2" s="271"/>
      <c r="H2" s="274" t="s">
        <v>257</v>
      </c>
      <c r="I2" s="271" t="s">
        <v>124</v>
      </c>
    </row>
    <row r="3" spans="1:12" ht="14.85" customHeight="1">
      <c r="A3" s="270"/>
      <c r="B3" s="265" t="s">
        <v>126</v>
      </c>
      <c r="C3" s="266" t="s">
        <v>127</v>
      </c>
      <c r="D3" s="266" t="s">
        <v>127</v>
      </c>
      <c r="E3" s="266" t="s">
        <v>128</v>
      </c>
      <c r="F3" s="266" t="s">
        <v>129</v>
      </c>
      <c r="G3" s="271"/>
      <c r="H3" s="274" t="s">
        <v>155</v>
      </c>
      <c r="I3" s="271"/>
    </row>
    <row r="4" spans="1:12" ht="14.85" customHeight="1">
      <c r="A4" s="105" t="s">
        <v>347</v>
      </c>
      <c r="B4" s="68" t="s">
        <v>348</v>
      </c>
      <c r="C4" s="69">
        <v>45838</v>
      </c>
      <c r="D4" s="69">
        <v>45838</v>
      </c>
      <c r="E4" s="69">
        <v>45840</v>
      </c>
      <c r="F4" s="69">
        <v>45841</v>
      </c>
      <c r="G4" s="68" t="s">
        <v>157</v>
      </c>
      <c r="H4" s="103">
        <v>45852</v>
      </c>
      <c r="I4" s="68" t="s">
        <v>156</v>
      </c>
    </row>
    <row r="5" spans="1:12" ht="14.85" customHeight="1">
      <c r="A5" s="67" t="s">
        <v>443</v>
      </c>
      <c r="B5" s="300" t="s">
        <v>355</v>
      </c>
      <c r="C5" s="69">
        <v>45840</v>
      </c>
      <c r="D5" s="69">
        <v>45840</v>
      </c>
      <c r="E5" s="69">
        <v>45842</v>
      </c>
      <c r="F5" s="69">
        <v>45842</v>
      </c>
      <c r="G5" s="68" t="s">
        <v>134</v>
      </c>
      <c r="H5" s="103">
        <v>45851</v>
      </c>
      <c r="I5" s="68" t="s">
        <v>142</v>
      </c>
      <c r="J5" s="318" t="s">
        <v>431</v>
      </c>
    </row>
    <row r="6" spans="1:12" ht="14.85" customHeight="1">
      <c r="A6" s="106" t="s">
        <v>349</v>
      </c>
      <c r="B6" s="71" t="s">
        <v>350</v>
      </c>
      <c r="C6" s="72">
        <v>45845</v>
      </c>
      <c r="D6" s="72">
        <v>45845</v>
      </c>
      <c r="E6" s="72">
        <v>45847</v>
      </c>
      <c r="F6" s="72">
        <v>45848</v>
      </c>
      <c r="G6" s="71" t="s">
        <v>157</v>
      </c>
      <c r="H6" s="104">
        <v>45859</v>
      </c>
      <c r="I6" s="71" t="s">
        <v>156</v>
      </c>
    </row>
    <row r="7" spans="1:12" ht="14.85" customHeight="1">
      <c r="A7" s="70" t="s">
        <v>356</v>
      </c>
      <c r="B7" s="71" t="s">
        <v>357</v>
      </c>
      <c r="C7" s="104">
        <v>45847</v>
      </c>
      <c r="D7" s="104">
        <v>45847</v>
      </c>
      <c r="E7" s="104">
        <v>45849</v>
      </c>
      <c r="F7" s="104">
        <v>45849</v>
      </c>
      <c r="G7" s="71" t="s">
        <v>134</v>
      </c>
      <c r="H7" s="104">
        <v>45858</v>
      </c>
      <c r="I7" s="71" t="s">
        <v>142</v>
      </c>
    </row>
    <row r="8" spans="1:12" ht="14.85" customHeight="1">
      <c r="A8" s="77" t="s">
        <v>351</v>
      </c>
      <c r="B8" s="78" t="s">
        <v>352</v>
      </c>
      <c r="C8" s="104">
        <v>45852</v>
      </c>
      <c r="D8" s="104">
        <v>45852</v>
      </c>
      <c r="E8" s="104">
        <v>45854</v>
      </c>
      <c r="F8" s="104">
        <v>45855</v>
      </c>
      <c r="G8" s="71" t="s">
        <v>157</v>
      </c>
      <c r="H8" s="104">
        <v>45866</v>
      </c>
      <c r="I8" s="71" t="s">
        <v>156</v>
      </c>
    </row>
    <row r="9" spans="1:12" ht="14.85" customHeight="1">
      <c r="A9" s="67" t="s">
        <v>358</v>
      </c>
      <c r="B9" s="78" t="s">
        <v>359</v>
      </c>
      <c r="C9" s="104">
        <v>45854</v>
      </c>
      <c r="D9" s="104">
        <v>45854</v>
      </c>
      <c r="E9" s="104">
        <v>45856</v>
      </c>
      <c r="F9" s="104">
        <v>45856</v>
      </c>
      <c r="G9" s="71" t="s">
        <v>134</v>
      </c>
      <c r="H9" s="104">
        <v>45865</v>
      </c>
      <c r="I9" s="71" t="s">
        <v>142</v>
      </c>
      <c r="J9" s="46"/>
    </row>
    <row r="10" spans="1:12" ht="14.85" customHeight="1">
      <c r="A10" s="105" t="s">
        <v>353</v>
      </c>
      <c r="B10" s="68" t="s">
        <v>354</v>
      </c>
      <c r="C10" s="69">
        <v>45856</v>
      </c>
      <c r="D10" s="69">
        <v>45856</v>
      </c>
      <c r="E10" s="69">
        <v>45861</v>
      </c>
      <c r="F10" s="69">
        <v>45862</v>
      </c>
      <c r="G10" s="68" t="s">
        <v>157</v>
      </c>
      <c r="H10" s="103">
        <v>45873</v>
      </c>
      <c r="I10" s="68" t="s">
        <v>156</v>
      </c>
    </row>
    <row r="11" spans="1:12" ht="14.85" customHeight="1">
      <c r="A11" s="67" t="s">
        <v>360</v>
      </c>
      <c r="B11" s="78" t="s">
        <v>361</v>
      </c>
      <c r="C11" s="69">
        <v>45861</v>
      </c>
      <c r="D11" s="69">
        <v>45861</v>
      </c>
      <c r="E11" s="69">
        <v>45863</v>
      </c>
      <c r="F11" s="69">
        <v>45863</v>
      </c>
      <c r="G11" s="68" t="s">
        <v>134</v>
      </c>
      <c r="H11" s="103">
        <v>45872</v>
      </c>
      <c r="I11" s="68" t="s">
        <v>142</v>
      </c>
    </row>
    <row r="12" spans="1:12" ht="14.85" customHeight="1">
      <c r="A12" s="105" t="s">
        <v>415</v>
      </c>
      <c r="B12" s="68" t="s">
        <v>416</v>
      </c>
      <c r="C12" s="69">
        <v>45866</v>
      </c>
      <c r="D12" s="69">
        <v>45866</v>
      </c>
      <c r="E12" s="69">
        <v>45868</v>
      </c>
      <c r="F12" s="69">
        <v>45869</v>
      </c>
      <c r="G12" s="68" t="s">
        <v>157</v>
      </c>
      <c r="H12" s="103">
        <v>45880</v>
      </c>
      <c r="I12" s="68" t="s">
        <v>156</v>
      </c>
    </row>
    <row r="13" spans="1:12">
      <c r="A13" s="314" t="s">
        <v>444</v>
      </c>
      <c r="D13" s="3"/>
      <c r="E13" s="3"/>
      <c r="F13" s="3"/>
      <c r="H13" s="3"/>
    </row>
    <row r="14" spans="1:12" ht="14.85" customHeight="1">
      <c r="A14" s="281" t="s">
        <v>158</v>
      </c>
      <c r="B14" s="265" t="str">
        <f>TAO・DLC・XIC・LDK!B10</f>
        <v>VOY</v>
      </c>
      <c r="C14" s="269" t="s">
        <v>125</v>
      </c>
      <c r="D14" s="266" t="s">
        <v>122</v>
      </c>
      <c r="E14" s="266" t="s">
        <v>122</v>
      </c>
      <c r="F14" s="266" t="s">
        <v>122</v>
      </c>
      <c r="G14" s="265"/>
      <c r="H14" s="269" t="s">
        <v>128</v>
      </c>
      <c r="I14" s="265" t="s">
        <v>124</v>
      </c>
    </row>
    <row r="15" spans="1:12" ht="14.85" customHeight="1">
      <c r="A15" s="282"/>
      <c r="B15" s="265" t="str">
        <f>TAO・DLC・XIC・LDK!B11</f>
        <v>No.</v>
      </c>
      <c r="C15" s="266" t="s">
        <v>127</v>
      </c>
      <c r="D15" s="266" t="s">
        <v>127</v>
      </c>
      <c r="E15" s="266" t="s">
        <v>128</v>
      </c>
      <c r="F15" s="266" t="s">
        <v>129</v>
      </c>
      <c r="G15" s="267"/>
      <c r="H15" s="266" t="s">
        <v>159</v>
      </c>
      <c r="I15" s="267"/>
    </row>
    <row r="16" spans="1:12" ht="14.85" customHeight="1">
      <c r="A16" s="30" t="s">
        <v>339</v>
      </c>
      <c r="B16" s="9" t="s">
        <v>340</v>
      </c>
      <c r="C16" s="107" t="s">
        <v>253</v>
      </c>
      <c r="D16" s="107">
        <v>45840</v>
      </c>
      <c r="E16" s="107">
        <v>45844</v>
      </c>
      <c r="F16" s="107">
        <v>45844</v>
      </c>
      <c r="G16" s="109" t="s">
        <v>147</v>
      </c>
      <c r="H16" s="107">
        <v>45849</v>
      </c>
      <c r="I16" s="119" t="s">
        <v>148</v>
      </c>
    </row>
    <row r="17" spans="1:9" ht="14.85" customHeight="1">
      <c r="A17" s="11" t="s">
        <v>341</v>
      </c>
      <c r="B17" s="12" t="s">
        <v>342</v>
      </c>
      <c r="C17" s="107" t="s">
        <v>160</v>
      </c>
      <c r="D17" s="108">
        <v>45847</v>
      </c>
      <c r="E17" s="108">
        <v>45851</v>
      </c>
      <c r="F17" s="108">
        <v>45851</v>
      </c>
      <c r="G17" s="12" t="s">
        <v>147</v>
      </c>
      <c r="H17" s="108">
        <v>45856</v>
      </c>
      <c r="I17" s="110" t="s">
        <v>148</v>
      </c>
    </row>
    <row r="18" spans="1:9" ht="14.85" customHeight="1">
      <c r="A18" s="11" t="s">
        <v>343</v>
      </c>
      <c r="B18" s="12" t="s">
        <v>344</v>
      </c>
      <c r="C18" s="108" t="s">
        <v>160</v>
      </c>
      <c r="D18" s="108">
        <v>45854</v>
      </c>
      <c r="E18" s="108">
        <v>45858</v>
      </c>
      <c r="F18" s="108">
        <v>45858</v>
      </c>
      <c r="G18" s="109" t="s">
        <v>147</v>
      </c>
      <c r="H18" s="108">
        <v>45863</v>
      </c>
      <c r="I18" s="110" t="s">
        <v>148</v>
      </c>
    </row>
    <row r="19" spans="1:9" ht="14.85" customHeight="1">
      <c r="A19" s="11" t="s">
        <v>345</v>
      </c>
      <c r="B19" s="12" t="s">
        <v>346</v>
      </c>
      <c r="C19" s="108" t="s">
        <v>160</v>
      </c>
      <c r="D19" s="108">
        <v>45861</v>
      </c>
      <c r="E19" s="108">
        <v>45865</v>
      </c>
      <c r="F19" s="108">
        <v>45865</v>
      </c>
      <c r="G19" s="12" t="s">
        <v>147</v>
      </c>
      <c r="H19" s="108">
        <v>45870</v>
      </c>
      <c r="I19" s="110" t="s">
        <v>148</v>
      </c>
    </row>
    <row r="20" spans="1:9">
      <c r="A20" s="3"/>
      <c r="D20" s="3"/>
      <c r="E20" s="3"/>
      <c r="F20" s="3"/>
      <c r="H20" s="3"/>
    </row>
    <row r="21" spans="1:9" ht="14.85" customHeight="1">
      <c r="A21" s="281" t="s">
        <v>158</v>
      </c>
      <c r="B21" s="265" t="s">
        <v>145</v>
      </c>
      <c r="C21" s="266" t="s">
        <v>122</v>
      </c>
      <c r="D21" s="269" t="s">
        <v>125</v>
      </c>
      <c r="E21" s="269" t="s">
        <v>125</v>
      </c>
      <c r="F21" s="269" t="s">
        <v>125</v>
      </c>
      <c r="G21" s="265"/>
      <c r="H21" s="269" t="s">
        <v>128</v>
      </c>
      <c r="I21" s="265" t="s">
        <v>124</v>
      </c>
    </row>
    <row r="22" spans="1:9" ht="14.85" customHeight="1">
      <c r="A22" s="282"/>
      <c r="B22" s="265" t="s">
        <v>126</v>
      </c>
      <c r="C22" s="266" t="s">
        <v>127</v>
      </c>
      <c r="D22" s="266" t="s">
        <v>127</v>
      </c>
      <c r="E22" s="266" t="s">
        <v>128</v>
      </c>
      <c r="F22" s="266" t="s">
        <v>129</v>
      </c>
      <c r="G22" s="267"/>
      <c r="H22" s="266" t="s">
        <v>159</v>
      </c>
      <c r="I22" s="267"/>
    </row>
    <row r="23" spans="1:9" ht="14.85" customHeight="1">
      <c r="A23" s="30" t="s">
        <v>362</v>
      </c>
      <c r="B23" s="9" t="s">
        <v>363</v>
      </c>
      <c r="C23" s="107">
        <v>45835</v>
      </c>
      <c r="D23" s="107">
        <v>45838</v>
      </c>
      <c r="E23" s="107">
        <v>45840</v>
      </c>
      <c r="F23" s="107">
        <v>45841</v>
      </c>
      <c r="G23" s="9" t="s">
        <v>157</v>
      </c>
      <c r="H23" s="107">
        <v>45845</v>
      </c>
      <c r="I23" s="119" t="s">
        <v>156</v>
      </c>
    </row>
    <row r="24" spans="1:9" ht="14.85" customHeight="1">
      <c r="A24" s="30" t="s">
        <v>339</v>
      </c>
      <c r="B24" s="9" t="s">
        <v>340</v>
      </c>
      <c r="C24" s="108" t="s">
        <v>253</v>
      </c>
      <c r="D24" s="108">
        <v>45841</v>
      </c>
      <c r="E24" s="108">
        <v>45844</v>
      </c>
      <c r="F24" s="108">
        <v>45844</v>
      </c>
      <c r="G24" s="12" t="s">
        <v>147</v>
      </c>
      <c r="H24" s="108">
        <v>45849</v>
      </c>
      <c r="I24" s="110" t="s">
        <v>148</v>
      </c>
    </row>
    <row r="25" spans="1:9" ht="14.85" customHeight="1">
      <c r="A25" s="11" t="s">
        <v>427</v>
      </c>
      <c r="B25" s="12"/>
      <c r="C25" s="108"/>
      <c r="D25" s="108"/>
      <c r="E25" s="108">
        <v>45847</v>
      </c>
      <c r="F25" s="108">
        <v>45848</v>
      </c>
      <c r="G25" s="12" t="s">
        <v>157</v>
      </c>
      <c r="H25" s="108"/>
      <c r="I25" s="110" t="s">
        <v>156</v>
      </c>
    </row>
    <row r="26" spans="1:9" ht="14.85" customHeight="1">
      <c r="A26" s="11" t="s">
        <v>341</v>
      </c>
      <c r="B26" s="12" t="s">
        <v>342</v>
      </c>
      <c r="C26" s="108" t="s">
        <v>253</v>
      </c>
      <c r="D26" s="108">
        <v>45848</v>
      </c>
      <c r="E26" s="108">
        <v>45851</v>
      </c>
      <c r="F26" s="108">
        <v>45851</v>
      </c>
      <c r="G26" s="12" t="s">
        <v>147</v>
      </c>
      <c r="H26" s="108">
        <v>45856</v>
      </c>
      <c r="I26" s="110" t="s">
        <v>148</v>
      </c>
    </row>
    <row r="27" spans="1:9" ht="14.85" customHeight="1">
      <c r="A27" s="11" t="s">
        <v>364</v>
      </c>
      <c r="B27" s="12" t="s">
        <v>365</v>
      </c>
      <c r="C27" s="108">
        <v>45849</v>
      </c>
      <c r="D27" s="108">
        <v>45852</v>
      </c>
      <c r="E27" s="108">
        <v>45854</v>
      </c>
      <c r="F27" s="108">
        <v>45855</v>
      </c>
      <c r="G27" s="12" t="s">
        <v>157</v>
      </c>
      <c r="H27" s="108">
        <v>45859</v>
      </c>
      <c r="I27" s="110" t="s">
        <v>156</v>
      </c>
    </row>
    <row r="28" spans="1:9" ht="14.85" customHeight="1">
      <c r="A28" s="11" t="s">
        <v>343</v>
      </c>
      <c r="B28" s="12" t="s">
        <v>344</v>
      </c>
      <c r="C28" s="108" t="s">
        <v>253</v>
      </c>
      <c r="D28" s="108">
        <v>45855</v>
      </c>
      <c r="E28" s="108">
        <v>45858</v>
      </c>
      <c r="F28" s="108">
        <v>45858</v>
      </c>
      <c r="G28" s="12" t="s">
        <v>147</v>
      </c>
      <c r="H28" s="108">
        <v>45863</v>
      </c>
      <c r="I28" s="110" t="s">
        <v>148</v>
      </c>
    </row>
    <row r="29" spans="1:9" ht="14.85" customHeight="1">
      <c r="A29" s="11" t="s">
        <v>366</v>
      </c>
      <c r="B29" s="12" t="s">
        <v>367</v>
      </c>
      <c r="C29" s="108">
        <v>45855</v>
      </c>
      <c r="D29" s="108">
        <v>45856</v>
      </c>
      <c r="E29" s="108">
        <v>45861</v>
      </c>
      <c r="F29" s="108">
        <v>45862</v>
      </c>
      <c r="G29" s="12" t="s">
        <v>157</v>
      </c>
      <c r="H29" s="108">
        <v>45866</v>
      </c>
      <c r="I29" s="110" t="s">
        <v>156</v>
      </c>
    </row>
    <row r="30" spans="1:9" ht="14.85" customHeight="1">
      <c r="A30" s="11" t="s">
        <v>345</v>
      </c>
      <c r="B30" s="12" t="s">
        <v>346</v>
      </c>
      <c r="C30" s="108" t="s">
        <v>253</v>
      </c>
      <c r="D30" s="108">
        <v>45862</v>
      </c>
      <c r="E30" s="108">
        <v>45865</v>
      </c>
      <c r="F30" s="108">
        <v>45865</v>
      </c>
      <c r="G30" s="12" t="s">
        <v>147</v>
      </c>
      <c r="H30" s="108">
        <v>45870</v>
      </c>
      <c r="I30" s="110" t="s">
        <v>148</v>
      </c>
    </row>
    <row r="31" spans="1:9" ht="14.85" customHeight="1">
      <c r="A31" s="11" t="s">
        <v>368</v>
      </c>
      <c r="B31" s="12" t="s">
        <v>369</v>
      </c>
      <c r="C31" s="108">
        <v>45863</v>
      </c>
      <c r="D31" s="108">
        <v>45866</v>
      </c>
      <c r="E31" s="108">
        <v>45868</v>
      </c>
      <c r="F31" s="108">
        <v>45869</v>
      </c>
      <c r="G31" s="12" t="s">
        <v>157</v>
      </c>
      <c r="H31" s="108">
        <v>45873</v>
      </c>
      <c r="I31" s="110" t="s">
        <v>156</v>
      </c>
    </row>
    <row r="32" spans="1:9">
      <c r="A32" s="3"/>
      <c r="D32" s="3"/>
      <c r="E32" s="3"/>
      <c r="F32" s="3"/>
      <c r="H32" s="3"/>
    </row>
    <row r="33" spans="1:12" ht="15" customHeight="1">
      <c r="A33" s="111" t="s">
        <v>162</v>
      </c>
      <c r="B33" s="112"/>
      <c r="C33" s="112"/>
      <c r="D33" s="112"/>
      <c r="E33" s="112"/>
      <c r="F33" s="112"/>
      <c r="G33" s="80"/>
      <c r="H33" s="80"/>
      <c r="I33" s="80"/>
      <c r="J33" s="45"/>
      <c r="K33" s="45"/>
      <c r="L33" s="45"/>
    </row>
    <row r="34" spans="1:12">
      <c r="A34" s="113" t="s">
        <v>163</v>
      </c>
      <c r="B34" s="45"/>
      <c r="C34" s="45"/>
      <c r="D34" s="101"/>
      <c r="E34" s="101"/>
      <c r="F34" s="101"/>
      <c r="G34" s="45"/>
      <c r="H34" s="101"/>
      <c r="I34" s="45"/>
      <c r="J34" s="45"/>
      <c r="K34" s="45"/>
      <c r="L34" s="45"/>
    </row>
    <row r="35" spans="1:12" s="46" customFormat="1" ht="15" customHeight="1">
      <c r="A35" s="22" t="s">
        <v>164</v>
      </c>
      <c r="B35" s="114"/>
      <c r="C35" s="114"/>
      <c r="D35" s="114"/>
      <c r="E35" s="114"/>
      <c r="F35" s="114"/>
      <c r="G35" s="115"/>
      <c r="H35" s="115"/>
      <c r="I35" s="115"/>
      <c r="J35" s="116"/>
      <c r="K35" s="116"/>
      <c r="L35" s="116"/>
    </row>
    <row r="36" spans="1:12" s="46" customFormat="1" ht="18.75" customHeight="1">
      <c r="A36" s="113" t="s">
        <v>165</v>
      </c>
      <c r="B36" s="116"/>
      <c r="C36" s="116"/>
      <c r="D36" s="117"/>
      <c r="E36" s="117"/>
      <c r="F36" s="117"/>
      <c r="G36" s="116"/>
      <c r="H36" s="117"/>
      <c r="I36" s="116"/>
      <c r="J36" s="116"/>
      <c r="K36" s="116"/>
      <c r="L36" s="116"/>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279</v>
      </c>
      <c r="B1" s="5"/>
      <c r="D1" s="59"/>
      <c r="E1" s="6" t="s">
        <v>250</v>
      </c>
      <c r="F1" s="7"/>
      <c r="G1" s="5"/>
      <c r="H1" s="5"/>
      <c r="K1" s="26" t="s">
        <v>442</v>
      </c>
    </row>
    <row r="2" spans="1:11" s="33" customFormat="1" ht="13.5" customHeight="1">
      <c r="A2" s="282" t="s">
        <v>166</v>
      </c>
      <c r="B2" s="265" t="s">
        <v>145</v>
      </c>
      <c r="C2" s="266" t="s">
        <v>122</v>
      </c>
      <c r="D2" s="269" t="s">
        <v>125</v>
      </c>
      <c r="E2" s="269" t="s">
        <v>125</v>
      </c>
      <c r="F2" s="269" t="s">
        <v>125</v>
      </c>
      <c r="G2" s="267"/>
      <c r="H2" s="283" t="s">
        <v>128</v>
      </c>
      <c r="I2" s="267" t="s">
        <v>124</v>
      </c>
    </row>
    <row r="3" spans="1:11" s="33" customFormat="1" ht="13.5" customHeight="1">
      <c r="A3" s="282"/>
      <c r="B3" s="265" t="s">
        <v>126</v>
      </c>
      <c r="C3" s="266" t="s">
        <v>127</v>
      </c>
      <c r="D3" s="266" t="s">
        <v>127</v>
      </c>
      <c r="E3" s="266" t="s">
        <v>128</v>
      </c>
      <c r="F3" s="266" t="s">
        <v>129</v>
      </c>
      <c r="G3" s="267"/>
      <c r="H3" s="283" t="s">
        <v>167</v>
      </c>
      <c r="I3" s="267"/>
    </row>
    <row r="4" spans="1:11" ht="14.85" customHeight="1">
      <c r="A4" s="95" t="s">
        <v>370</v>
      </c>
      <c r="B4" s="96" t="s">
        <v>312</v>
      </c>
      <c r="C4" s="10">
        <v>45835</v>
      </c>
      <c r="D4" s="10">
        <v>45835</v>
      </c>
      <c r="E4" s="10">
        <v>45839</v>
      </c>
      <c r="F4" s="10">
        <v>45840</v>
      </c>
      <c r="G4" s="9" t="s">
        <v>168</v>
      </c>
      <c r="H4" s="97">
        <v>45842</v>
      </c>
      <c r="I4" s="9" t="s">
        <v>174</v>
      </c>
    </row>
    <row r="5" spans="1:11" ht="14.85" customHeight="1">
      <c r="A5" s="77" t="s">
        <v>371</v>
      </c>
      <c r="B5" s="78" t="s">
        <v>312</v>
      </c>
      <c r="C5" s="13">
        <v>45842</v>
      </c>
      <c r="D5" s="13">
        <v>45842</v>
      </c>
      <c r="E5" s="13">
        <v>45846</v>
      </c>
      <c r="F5" s="13">
        <v>45847</v>
      </c>
      <c r="G5" s="12" t="s">
        <v>168</v>
      </c>
      <c r="H5" s="98">
        <v>45849</v>
      </c>
      <c r="I5" s="12" t="s">
        <v>174</v>
      </c>
    </row>
    <row r="6" spans="1:11" ht="14.85" customHeight="1">
      <c r="A6" s="77" t="s">
        <v>370</v>
      </c>
      <c r="B6" s="78" t="s">
        <v>316</v>
      </c>
      <c r="C6" s="13">
        <v>45849</v>
      </c>
      <c r="D6" s="13">
        <v>45849</v>
      </c>
      <c r="E6" s="13">
        <v>45853</v>
      </c>
      <c r="F6" s="13">
        <v>45854</v>
      </c>
      <c r="G6" s="12" t="s">
        <v>168</v>
      </c>
      <c r="H6" s="98">
        <v>45856</v>
      </c>
      <c r="I6" s="12" t="s">
        <v>174</v>
      </c>
    </row>
    <row r="7" spans="1:11" ht="14.85" customHeight="1">
      <c r="A7" s="77" t="s">
        <v>371</v>
      </c>
      <c r="B7" s="78" t="s">
        <v>316</v>
      </c>
      <c r="C7" s="13">
        <v>45855</v>
      </c>
      <c r="D7" s="13">
        <v>45855</v>
      </c>
      <c r="E7" s="13">
        <v>45860</v>
      </c>
      <c r="F7" s="13">
        <v>45861</v>
      </c>
      <c r="G7" s="12" t="s">
        <v>168</v>
      </c>
      <c r="H7" s="98">
        <v>45863</v>
      </c>
      <c r="I7" s="12" t="s">
        <v>174</v>
      </c>
    </row>
    <row r="8" spans="1:11" ht="14.85" customHeight="1">
      <c r="A8" s="77" t="s">
        <v>370</v>
      </c>
      <c r="B8" s="78" t="s">
        <v>372</v>
      </c>
      <c r="C8" s="13">
        <v>45863</v>
      </c>
      <c r="D8" s="13">
        <v>45863</v>
      </c>
      <c r="E8" s="13">
        <v>45867</v>
      </c>
      <c r="F8" s="13">
        <v>45868</v>
      </c>
      <c r="G8" s="12" t="s">
        <v>168</v>
      </c>
      <c r="H8" s="98">
        <v>45870</v>
      </c>
      <c r="I8" s="12" t="s">
        <v>174</v>
      </c>
    </row>
    <row r="9" spans="1:11" ht="8.25" customHeight="1"/>
    <row r="10" spans="1:11" s="33" customFormat="1" ht="13.5" customHeight="1">
      <c r="A10" s="282" t="s">
        <v>169</v>
      </c>
      <c r="B10" s="265" t="s">
        <v>145</v>
      </c>
      <c r="C10" s="266" t="s">
        <v>122</v>
      </c>
      <c r="D10" s="269" t="s">
        <v>125</v>
      </c>
      <c r="E10" s="269" t="s">
        <v>170</v>
      </c>
      <c r="F10" s="269" t="s">
        <v>170</v>
      </c>
      <c r="G10" s="267"/>
      <c r="H10" s="284" t="s">
        <v>123</v>
      </c>
      <c r="I10" s="267" t="s">
        <v>124</v>
      </c>
    </row>
    <row r="11" spans="1:11" s="33" customFormat="1" ht="13.5" customHeight="1">
      <c r="A11" s="282"/>
      <c r="B11" s="265" t="s">
        <v>126</v>
      </c>
      <c r="C11" s="266" t="s">
        <v>127</v>
      </c>
      <c r="D11" s="266" t="s">
        <v>127</v>
      </c>
      <c r="E11" s="266" t="s">
        <v>128</v>
      </c>
      <c r="F11" s="266" t="s">
        <v>129</v>
      </c>
      <c r="G11" s="267"/>
      <c r="H11" s="284" t="s">
        <v>171</v>
      </c>
      <c r="I11" s="267"/>
    </row>
    <row r="12" spans="1:11" ht="14.85" customHeight="1">
      <c r="A12" s="8" t="s">
        <v>271</v>
      </c>
      <c r="B12" s="99" t="s">
        <v>313</v>
      </c>
      <c r="C12" s="10">
        <v>45840</v>
      </c>
      <c r="D12" s="10">
        <v>45840</v>
      </c>
      <c r="E12" s="10">
        <v>45842</v>
      </c>
      <c r="F12" s="10">
        <v>45842</v>
      </c>
      <c r="G12" s="9" t="s">
        <v>134</v>
      </c>
      <c r="H12" s="10">
        <v>45852</v>
      </c>
      <c r="I12" s="9" t="s">
        <v>135</v>
      </c>
    </row>
    <row r="13" spans="1:11" ht="14.85" customHeight="1">
      <c r="A13" s="11" t="s">
        <v>271</v>
      </c>
      <c r="B13" s="99" t="s">
        <v>315</v>
      </c>
      <c r="C13" s="13">
        <v>45847</v>
      </c>
      <c r="D13" s="13">
        <v>45847</v>
      </c>
      <c r="E13" s="13">
        <v>45849</v>
      </c>
      <c r="F13" s="13">
        <v>45849</v>
      </c>
      <c r="G13" s="12" t="s">
        <v>134</v>
      </c>
      <c r="H13" s="13">
        <v>45859</v>
      </c>
      <c r="I13" s="12" t="s">
        <v>135</v>
      </c>
    </row>
    <row r="14" spans="1:11" ht="14.85" customHeight="1">
      <c r="A14" s="11" t="s">
        <v>271</v>
      </c>
      <c r="B14" s="100" t="s">
        <v>317</v>
      </c>
      <c r="C14" s="13">
        <v>45854</v>
      </c>
      <c r="D14" s="13">
        <v>45854</v>
      </c>
      <c r="E14" s="13">
        <v>45856</v>
      </c>
      <c r="F14" s="13">
        <v>45856</v>
      </c>
      <c r="G14" s="12" t="s">
        <v>134</v>
      </c>
      <c r="H14" s="13">
        <v>45866</v>
      </c>
      <c r="I14" s="12" t="s">
        <v>135</v>
      </c>
    </row>
    <row r="15" spans="1:11" ht="14.85" customHeight="1">
      <c r="A15" s="11" t="s">
        <v>271</v>
      </c>
      <c r="B15" s="100" t="s">
        <v>319</v>
      </c>
      <c r="C15" s="13">
        <v>45861</v>
      </c>
      <c r="D15" s="13">
        <v>45861</v>
      </c>
      <c r="E15" s="13">
        <v>45863</v>
      </c>
      <c r="F15" s="13">
        <v>45863</v>
      </c>
      <c r="G15" s="12" t="s">
        <v>134</v>
      </c>
      <c r="H15" s="13">
        <v>45873</v>
      </c>
      <c r="I15" s="12" t="s">
        <v>135</v>
      </c>
    </row>
    <row r="16" spans="1:11" ht="8.25" customHeight="1">
      <c r="D16" s="3"/>
      <c r="E16" s="3"/>
      <c r="F16" s="3"/>
      <c r="H16" s="3"/>
    </row>
    <row r="17" spans="1:11" s="33" customFormat="1" ht="13.5" customHeight="1">
      <c r="A17" s="282" t="s">
        <v>172</v>
      </c>
      <c r="B17" s="265" t="s">
        <v>145</v>
      </c>
      <c r="C17" s="266" t="s">
        <v>122</v>
      </c>
      <c r="D17" s="269" t="s">
        <v>125</v>
      </c>
      <c r="E17" s="269" t="s">
        <v>170</v>
      </c>
      <c r="F17" s="269" t="s">
        <v>170</v>
      </c>
      <c r="G17" s="267"/>
      <c r="H17" s="283" t="s">
        <v>128</v>
      </c>
      <c r="I17" s="267" t="s">
        <v>124</v>
      </c>
    </row>
    <row r="18" spans="1:11" s="33" customFormat="1" ht="13.5" customHeight="1">
      <c r="A18" s="282"/>
      <c r="B18" s="265" t="s">
        <v>126</v>
      </c>
      <c r="C18" s="266" t="s">
        <v>127</v>
      </c>
      <c r="D18" s="266" t="s">
        <v>127</v>
      </c>
      <c r="E18" s="266" t="s">
        <v>128</v>
      </c>
      <c r="F18" s="266" t="s">
        <v>129</v>
      </c>
      <c r="G18" s="267"/>
      <c r="H18" s="283" t="s">
        <v>173</v>
      </c>
      <c r="I18" s="267"/>
    </row>
    <row r="19" spans="1:11" ht="14.85" customHeight="1">
      <c r="A19" s="8" t="s">
        <v>271</v>
      </c>
      <c r="B19" s="99" t="s">
        <v>313</v>
      </c>
      <c r="C19" s="10">
        <v>45840</v>
      </c>
      <c r="D19" s="10">
        <v>45840</v>
      </c>
      <c r="E19" s="10">
        <v>45842</v>
      </c>
      <c r="F19" s="10">
        <v>45842</v>
      </c>
      <c r="G19" s="9" t="s">
        <v>134</v>
      </c>
      <c r="H19" s="10">
        <v>45852</v>
      </c>
      <c r="I19" s="9" t="s">
        <v>135</v>
      </c>
    </row>
    <row r="20" spans="1:11" ht="14.85" customHeight="1">
      <c r="A20" s="11" t="s">
        <v>271</v>
      </c>
      <c r="B20" s="99" t="s">
        <v>315</v>
      </c>
      <c r="C20" s="13">
        <v>45847</v>
      </c>
      <c r="D20" s="13">
        <v>45847</v>
      </c>
      <c r="E20" s="13">
        <v>45849</v>
      </c>
      <c r="F20" s="13">
        <v>45849</v>
      </c>
      <c r="G20" s="12" t="s">
        <v>134</v>
      </c>
      <c r="H20" s="13">
        <v>45859</v>
      </c>
      <c r="I20" s="12" t="s">
        <v>135</v>
      </c>
    </row>
    <row r="21" spans="1:11" ht="14.85" customHeight="1">
      <c r="A21" s="11" t="s">
        <v>271</v>
      </c>
      <c r="B21" s="100" t="s">
        <v>317</v>
      </c>
      <c r="C21" s="13">
        <v>45854</v>
      </c>
      <c r="D21" s="13">
        <v>45854</v>
      </c>
      <c r="E21" s="13">
        <v>45856</v>
      </c>
      <c r="F21" s="13">
        <v>45856</v>
      </c>
      <c r="G21" s="12" t="s">
        <v>134</v>
      </c>
      <c r="H21" s="13">
        <v>45866</v>
      </c>
      <c r="I21" s="12" t="s">
        <v>135</v>
      </c>
    </row>
    <row r="22" spans="1:11" ht="14.85" customHeight="1">
      <c r="A22" s="11" t="s">
        <v>271</v>
      </c>
      <c r="B22" s="100" t="s">
        <v>319</v>
      </c>
      <c r="C22" s="13">
        <v>45861</v>
      </c>
      <c r="D22" s="13">
        <v>45861</v>
      </c>
      <c r="E22" s="13">
        <v>45863</v>
      </c>
      <c r="F22" s="13">
        <v>45863</v>
      </c>
      <c r="G22" s="12" t="s">
        <v>134</v>
      </c>
      <c r="H22" s="13">
        <v>45873</v>
      </c>
      <c r="I22" s="12" t="s">
        <v>135</v>
      </c>
    </row>
    <row r="23" spans="1:11" ht="8.25" customHeight="1">
      <c r="D23" s="3"/>
      <c r="E23" s="3"/>
      <c r="F23" s="3"/>
      <c r="H23" s="3"/>
    </row>
    <row r="24" spans="1:11" s="33" customFormat="1" ht="13.5" customHeight="1">
      <c r="A24" s="317" t="s">
        <v>175</v>
      </c>
      <c r="B24" s="265" t="s">
        <v>145</v>
      </c>
      <c r="C24" s="266" t="s">
        <v>122</v>
      </c>
      <c r="D24" s="269" t="s">
        <v>125</v>
      </c>
      <c r="E24" s="269" t="s">
        <v>125</v>
      </c>
      <c r="F24" s="269" t="s">
        <v>125</v>
      </c>
      <c r="G24" s="267"/>
      <c r="H24" s="283" t="s">
        <v>128</v>
      </c>
      <c r="I24" s="267" t="s">
        <v>124</v>
      </c>
    </row>
    <row r="25" spans="1:11" s="33" customFormat="1" ht="13.5" customHeight="1">
      <c r="A25" s="282"/>
      <c r="B25" s="265" t="s">
        <v>126</v>
      </c>
      <c r="C25" s="266" t="s">
        <v>127</v>
      </c>
      <c r="D25" s="266" t="s">
        <v>127</v>
      </c>
      <c r="E25" s="266" t="s">
        <v>128</v>
      </c>
      <c r="F25" s="266" t="s">
        <v>129</v>
      </c>
      <c r="G25" s="267"/>
      <c r="H25" s="283" t="s">
        <v>176</v>
      </c>
      <c r="I25" s="267"/>
    </row>
    <row r="26" spans="1:11" ht="14.85" customHeight="1">
      <c r="A26" s="67" t="s">
        <v>373</v>
      </c>
      <c r="B26" s="68" t="s">
        <v>374</v>
      </c>
      <c r="C26" s="16" t="s">
        <v>284</v>
      </c>
      <c r="D26" s="16" t="s">
        <v>284</v>
      </c>
      <c r="E26" s="16">
        <v>45841</v>
      </c>
      <c r="F26" s="16">
        <v>45841</v>
      </c>
      <c r="G26" s="9" t="s">
        <v>161</v>
      </c>
      <c r="H26" s="16">
        <v>45854</v>
      </c>
      <c r="I26" s="9" t="s">
        <v>156</v>
      </c>
    </row>
    <row r="27" spans="1:11" ht="14.85" customHeight="1">
      <c r="A27" s="70" t="s">
        <v>438</v>
      </c>
      <c r="B27" s="71" t="s">
        <v>439</v>
      </c>
      <c r="C27" s="19" t="s">
        <v>285</v>
      </c>
      <c r="D27" s="19" t="s">
        <v>285</v>
      </c>
      <c r="E27" s="19">
        <v>45848</v>
      </c>
      <c r="F27" s="19">
        <v>45848</v>
      </c>
      <c r="G27" s="12" t="s">
        <v>161</v>
      </c>
      <c r="H27" s="19">
        <v>45861</v>
      </c>
      <c r="I27" s="12" t="s">
        <v>156</v>
      </c>
    </row>
    <row r="28" spans="1:11" ht="14.85" customHeight="1">
      <c r="A28" s="70" t="s">
        <v>375</v>
      </c>
      <c r="B28" s="71" t="s">
        <v>376</v>
      </c>
      <c r="C28" s="19" t="s">
        <v>286</v>
      </c>
      <c r="D28" s="19" t="s">
        <v>286</v>
      </c>
      <c r="E28" s="19">
        <v>45855</v>
      </c>
      <c r="F28" s="19">
        <v>45855</v>
      </c>
      <c r="G28" s="12" t="s">
        <v>161</v>
      </c>
      <c r="H28" s="19">
        <v>45868</v>
      </c>
      <c r="I28" s="12" t="s">
        <v>156</v>
      </c>
    </row>
    <row r="29" spans="1:11" ht="14.85" customHeight="1">
      <c r="A29" s="70" t="s">
        <v>373</v>
      </c>
      <c r="B29" s="71" t="s">
        <v>377</v>
      </c>
      <c r="C29" s="19" t="s">
        <v>288</v>
      </c>
      <c r="D29" s="19" t="s">
        <v>288</v>
      </c>
      <c r="E29" s="19">
        <v>45862</v>
      </c>
      <c r="F29" s="19">
        <v>45862</v>
      </c>
      <c r="G29" s="12" t="s">
        <v>161</v>
      </c>
      <c r="H29" s="19">
        <v>45875</v>
      </c>
      <c r="I29" s="12" t="s">
        <v>156</v>
      </c>
    </row>
    <row r="30" spans="1:11" ht="14.85" customHeight="1">
      <c r="A30" s="70" t="s">
        <v>438</v>
      </c>
      <c r="B30" s="71" t="s">
        <v>440</v>
      </c>
      <c r="C30" s="19" t="s">
        <v>287</v>
      </c>
      <c r="D30" s="19" t="s">
        <v>287</v>
      </c>
      <c r="E30" s="19">
        <v>45869</v>
      </c>
      <c r="F30" s="19">
        <v>45869</v>
      </c>
      <c r="G30" s="12" t="s">
        <v>161</v>
      </c>
      <c r="H30" s="19">
        <v>45882</v>
      </c>
      <c r="I30" s="12" t="s">
        <v>156</v>
      </c>
    </row>
    <row r="31" spans="1:11" ht="8.25" customHeight="1">
      <c r="D31" s="3"/>
      <c r="E31" s="3"/>
      <c r="F31" s="3"/>
      <c r="H31" s="3"/>
    </row>
    <row r="32" spans="1:11" ht="15.75" customHeight="1">
      <c r="A32" s="294" t="s">
        <v>260</v>
      </c>
      <c r="B32" s="291"/>
      <c r="C32" s="291"/>
      <c r="D32" s="292"/>
      <c r="E32" s="292"/>
      <c r="F32" s="292"/>
      <c r="G32" s="291"/>
      <c r="H32" s="292"/>
      <c r="I32" s="291"/>
      <c r="J32" s="291"/>
      <c r="K32" s="291"/>
    </row>
    <row r="33" spans="1:18" s="94" customFormat="1" ht="15.75" customHeight="1">
      <c r="A33" s="79" t="s">
        <v>256</v>
      </c>
      <c r="B33" s="49"/>
      <c r="C33" s="49"/>
      <c r="D33" s="102"/>
      <c r="E33" s="102"/>
      <c r="F33" s="102"/>
      <c r="G33" s="102"/>
      <c r="H33" s="102"/>
      <c r="I33" s="49" t="s">
        <v>177</v>
      </c>
      <c r="J33" s="49"/>
      <c r="K33" s="49"/>
    </row>
    <row r="34" spans="1:18" s="94" customFormat="1" ht="15.75" customHeight="1">
      <c r="A34" s="79" t="s">
        <v>258</v>
      </c>
      <c r="B34" s="49"/>
      <c r="C34" s="49"/>
      <c r="D34" s="102"/>
      <c r="E34" s="102"/>
      <c r="F34" s="49"/>
      <c r="G34" s="49"/>
      <c r="H34" s="102"/>
      <c r="I34" s="49" t="s">
        <v>178</v>
      </c>
      <c r="J34" s="49"/>
      <c r="K34" s="49"/>
    </row>
    <row r="35" spans="1:18" ht="15.75" customHeight="1">
      <c r="A35" s="294" t="s">
        <v>259</v>
      </c>
      <c r="B35" s="291"/>
      <c r="C35" s="291"/>
      <c r="D35" s="292"/>
      <c r="E35" s="292"/>
      <c r="F35" s="292"/>
      <c r="G35" s="291"/>
      <c r="H35" s="292"/>
      <c r="I35" s="291"/>
      <c r="J35" s="291"/>
      <c r="K35" s="291"/>
    </row>
    <row r="36" spans="1:18" s="1" customFormat="1" ht="15.75" customHeight="1">
      <c r="A36" s="20" t="s">
        <v>138</v>
      </c>
      <c r="B36" s="21"/>
      <c r="C36" s="21"/>
      <c r="D36" s="21"/>
      <c r="E36" s="21"/>
      <c r="F36" s="21"/>
      <c r="G36" s="21"/>
      <c r="H36" s="21"/>
      <c r="I36" s="21"/>
      <c r="J36" s="28"/>
      <c r="K36" s="28"/>
      <c r="L36" s="3"/>
      <c r="M36" s="3"/>
      <c r="N36" s="3"/>
      <c r="O36" s="3"/>
      <c r="P36" s="3"/>
      <c r="Q36" s="3"/>
      <c r="R36" s="3"/>
    </row>
    <row r="37" spans="1:18" s="1" customFormat="1" ht="15.75" customHeight="1">
      <c r="A37" s="22" t="s">
        <v>139</v>
      </c>
      <c r="B37" s="21"/>
      <c r="C37" s="21"/>
      <c r="D37" s="21"/>
      <c r="E37" s="21"/>
      <c r="F37" s="21"/>
      <c r="G37" s="21"/>
      <c r="H37" s="21"/>
      <c r="I37" s="21"/>
      <c r="J37" s="28"/>
      <c r="K37" s="28"/>
      <c r="L37" s="3"/>
      <c r="M37" s="3"/>
      <c r="N37" s="3"/>
      <c r="O37" s="3"/>
      <c r="P37" s="3"/>
      <c r="Q37" s="3"/>
      <c r="R37" s="3"/>
    </row>
    <row r="38" spans="1:18" s="94" customFormat="1" ht="15.75" customHeight="1">
      <c r="A38" s="294" t="s">
        <v>175</v>
      </c>
      <c r="B38" s="49"/>
      <c r="C38" s="49"/>
      <c r="D38" s="102"/>
      <c r="E38" s="102"/>
      <c r="F38" s="102"/>
      <c r="G38" s="49"/>
      <c r="H38" s="102"/>
      <c r="I38" s="49"/>
      <c r="J38" s="49"/>
      <c r="K38" s="49"/>
      <c r="L38" s="3"/>
      <c r="M38" s="3"/>
      <c r="N38" s="3"/>
      <c r="O38" s="3"/>
      <c r="P38" s="3"/>
      <c r="Q38" s="3"/>
      <c r="R38" s="3"/>
    </row>
    <row r="39" spans="1:18" s="94" customFormat="1" ht="15.75" customHeight="1">
      <c r="A39" s="49" t="s">
        <v>179</v>
      </c>
      <c r="B39" s="49"/>
      <c r="C39" s="49"/>
      <c r="D39" s="102"/>
      <c r="E39" s="102"/>
      <c r="F39" s="102"/>
      <c r="G39" s="49"/>
      <c r="H39" s="102"/>
      <c r="I39" s="49"/>
      <c r="J39" s="49"/>
      <c r="K39" s="49"/>
    </row>
    <row r="40" spans="1:18" s="94" customFormat="1" ht="15.75" customHeight="1">
      <c r="A40" s="293" t="s">
        <v>180</v>
      </c>
      <c r="B40" s="49"/>
      <c r="C40" s="49"/>
      <c r="D40" s="102"/>
      <c r="E40" s="102"/>
      <c r="F40" s="102"/>
      <c r="G40" s="49"/>
      <c r="H40" s="102"/>
      <c r="I40" s="49"/>
      <c r="J40" s="49"/>
      <c r="K40"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4" customWidth="1"/>
    <col min="2" max="2" width="13.42578125" style="65" customWidth="1"/>
    <col min="3" max="3" width="11" style="65" customWidth="1"/>
    <col min="4" max="6" width="11" style="66" customWidth="1"/>
    <col min="7" max="7" width="9.85546875" style="65" customWidth="1"/>
    <col min="8" max="8" width="20.42578125" style="66" customWidth="1"/>
    <col min="9" max="9" width="11.140625" style="65" customWidth="1"/>
    <col min="10" max="16384" width="9.140625" style="65"/>
  </cols>
  <sheetData>
    <row r="1" spans="1:11" s="5" customFormat="1" ht="32.25" customHeight="1">
      <c r="A1" s="5" t="s">
        <v>279</v>
      </c>
      <c r="D1" s="7"/>
      <c r="E1" s="6" t="s">
        <v>247</v>
      </c>
      <c r="H1" s="81"/>
      <c r="K1" s="26" t="s">
        <v>441</v>
      </c>
    </row>
    <row r="2" spans="1:11" ht="15" customHeight="1">
      <c r="A2" s="270" t="s">
        <v>181</v>
      </c>
      <c r="B2" s="265" t="s">
        <v>145</v>
      </c>
      <c r="C2" s="266" t="s">
        <v>122</v>
      </c>
      <c r="D2" s="269" t="s">
        <v>125</v>
      </c>
      <c r="E2" s="269" t="s">
        <v>125</v>
      </c>
      <c r="F2" s="269" t="s">
        <v>125</v>
      </c>
      <c r="G2" s="271"/>
      <c r="H2" s="274" t="s">
        <v>128</v>
      </c>
      <c r="I2" s="271" t="s">
        <v>124</v>
      </c>
    </row>
    <row r="3" spans="1:11" ht="15" customHeight="1">
      <c r="A3" s="270"/>
      <c r="B3" s="265" t="s">
        <v>126</v>
      </c>
      <c r="C3" s="266" t="s">
        <v>127</v>
      </c>
      <c r="D3" s="266" t="s">
        <v>127</v>
      </c>
      <c r="E3" s="266" t="s">
        <v>128</v>
      </c>
      <c r="F3" s="266" t="s">
        <v>129</v>
      </c>
      <c r="G3" s="271"/>
      <c r="H3" s="274" t="s">
        <v>182</v>
      </c>
      <c r="I3" s="271"/>
    </row>
    <row r="4" spans="1:11" ht="15" customHeight="1">
      <c r="A4" s="82" t="s">
        <v>378</v>
      </c>
      <c r="B4" s="83" t="s">
        <v>379</v>
      </c>
      <c r="C4" s="84">
        <v>45839</v>
      </c>
      <c r="D4" s="84">
        <v>45839</v>
      </c>
      <c r="E4" s="84">
        <v>45842</v>
      </c>
      <c r="F4" s="84">
        <v>45843</v>
      </c>
      <c r="G4" s="68" t="s">
        <v>266</v>
      </c>
      <c r="H4" s="84">
        <v>45848</v>
      </c>
      <c r="I4" s="68" t="s">
        <v>156</v>
      </c>
    </row>
    <row r="5" spans="1:11" ht="15" customHeight="1">
      <c r="A5" s="85" t="s">
        <v>380</v>
      </c>
      <c r="B5" s="86" t="s">
        <v>381</v>
      </c>
      <c r="C5" s="87">
        <v>45846</v>
      </c>
      <c r="D5" s="87">
        <v>45846</v>
      </c>
      <c r="E5" s="87">
        <v>45849</v>
      </c>
      <c r="F5" s="87">
        <v>45850</v>
      </c>
      <c r="G5" s="71" t="s">
        <v>266</v>
      </c>
      <c r="H5" s="87">
        <v>45855</v>
      </c>
      <c r="I5" s="71" t="s">
        <v>156</v>
      </c>
    </row>
    <row r="6" spans="1:11" ht="15" customHeight="1">
      <c r="A6" s="85" t="s">
        <v>382</v>
      </c>
      <c r="B6" s="86" t="s">
        <v>383</v>
      </c>
      <c r="C6" s="87">
        <v>45853</v>
      </c>
      <c r="D6" s="87">
        <v>45853</v>
      </c>
      <c r="E6" s="87">
        <v>45856</v>
      </c>
      <c r="F6" s="87">
        <v>45857</v>
      </c>
      <c r="G6" s="71" t="s">
        <v>266</v>
      </c>
      <c r="H6" s="87">
        <v>45862</v>
      </c>
      <c r="I6" s="71" t="s">
        <v>156</v>
      </c>
    </row>
    <row r="7" spans="1:11" ht="15" customHeight="1">
      <c r="A7" s="85" t="s">
        <v>378</v>
      </c>
      <c r="B7" s="86" t="s">
        <v>384</v>
      </c>
      <c r="C7" s="87">
        <v>45860</v>
      </c>
      <c r="D7" s="87">
        <v>45860</v>
      </c>
      <c r="E7" s="87">
        <v>45863</v>
      </c>
      <c r="F7" s="87">
        <v>45864</v>
      </c>
      <c r="G7" s="71" t="s">
        <v>266</v>
      </c>
      <c r="H7" s="87">
        <v>45869</v>
      </c>
      <c r="I7" s="71" t="s">
        <v>156</v>
      </c>
      <c r="J7" s="312"/>
    </row>
    <row r="8" spans="1:11" ht="8.25" customHeight="1">
      <c r="A8" s="88"/>
      <c r="B8" s="89"/>
      <c r="C8" s="90"/>
      <c r="D8" s="90"/>
      <c r="E8" s="90"/>
      <c r="F8" s="90"/>
      <c r="G8" s="74"/>
      <c r="H8" s="90"/>
      <c r="I8" s="74"/>
    </row>
    <row r="9" spans="1:11" ht="15" customHeight="1">
      <c r="A9" s="282" t="s">
        <v>183</v>
      </c>
      <c r="B9" s="265" t="s">
        <v>145</v>
      </c>
      <c r="C9" s="266" t="s">
        <v>122</v>
      </c>
      <c r="D9" s="269" t="s">
        <v>125</v>
      </c>
      <c r="E9" s="269" t="s">
        <v>125</v>
      </c>
      <c r="F9" s="269" t="s">
        <v>125</v>
      </c>
      <c r="G9" s="267"/>
      <c r="H9" s="283" t="s">
        <v>263</v>
      </c>
      <c r="I9" s="267" t="s">
        <v>124</v>
      </c>
    </row>
    <row r="10" spans="1:11" ht="15" customHeight="1">
      <c r="A10" s="282"/>
      <c r="B10" s="265" t="s">
        <v>126</v>
      </c>
      <c r="C10" s="266" t="s">
        <v>127</v>
      </c>
      <c r="D10" s="266" t="s">
        <v>127</v>
      </c>
      <c r="E10" s="266" t="s">
        <v>128</v>
      </c>
      <c r="F10" s="266" t="s">
        <v>129</v>
      </c>
      <c r="G10" s="267"/>
      <c r="H10" s="283" t="s">
        <v>184</v>
      </c>
      <c r="I10" s="267"/>
    </row>
    <row r="11" spans="1:11" ht="15" customHeight="1">
      <c r="A11" s="8" t="s">
        <v>373</v>
      </c>
      <c r="B11" s="9" t="s">
        <v>374</v>
      </c>
      <c r="C11" s="10">
        <v>45839</v>
      </c>
      <c r="D11" s="10">
        <v>45839</v>
      </c>
      <c r="E11" s="10">
        <v>45841</v>
      </c>
      <c r="F11" s="10">
        <v>45841</v>
      </c>
      <c r="G11" s="9" t="s">
        <v>161</v>
      </c>
      <c r="H11" s="10">
        <v>45854</v>
      </c>
      <c r="I11" s="9" t="s">
        <v>156</v>
      </c>
    </row>
    <row r="12" spans="1:11" ht="15" customHeight="1">
      <c r="A12" s="70" t="s">
        <v>339</v>
      </c>
      <c r="B12" s="71" t="s">
        <v>340</v>
      </c>
      <c r="C12" s="87">
        <v>45841</v>
      </c>
      <c r="D12" s="87">
        <v>45841</v>
      </c>
      <c r="E12" s="13">
        <v>45844</v>
      </c>
      <c r="F12" s="13">
        <v>45844</v>
      </c>
      <c r="G12" s="12" t="s">
        <v>147</v>
      </c>
      <c r="H12" s="13">
        <v>45854</v>
      </c>
      <c r="I12" s="12" t="s">
        <v>148</v>
      </c>
    </row>
    <row r="13" spans="1:11" ht="15" customHeight="1">
      <c r="A13" s="11" t="s">
        <v>438</v>
      </c>
      <c r="B13" s="12" t="s">
        <v>439</v>
      </c>
      <c r="C13" s="13">
        <v>45846</v>
      </c>
      <c r="D13" s="13">
        <v>45846</v>
      </c>
      <c r="E13" s="13">
        <v>45848</v>
      </c>
      <c r="F13" s="13">
        <v>45848</v>
      </c>
      <c r="G13" s="12" t="s">
        <v>161</v>
      </c>
      <c r="H13" s="13">
        <v>45861</v>
      </c>
      <c r="I13" s="12" t="s">
        <v>156</v>
      </c>
    </row>
    <row r="14" spans="1:11" ht="15" customHeight="1">
      <c r="A14" s="70" t="s">
        <v>341</v>
      </c>
      <c r="B14" s="71" t="s">
        <v>342</v>
      </c>
      <c r="C14" s="13">
        <v>45848</v>
      </c>
      <c r="D14" s="13">
        <v>45848</v>
      </c>
      <c r="E14" s="13">
        <v>45851</v>
      </c>
      <c r="F14" s="13">
        <v>45851</v>
      </c>
      <c r="G14" s="12" t="s">
        <v>147</v>
      </c>
      <c r="H14" s="13">
        <v>45861</v>
      </c>
      <c r="I14" s="12" t="s">
        <v>148</v>
      </c>
    </row>
    <row r="15" spans="1:11" ht="15" customHeight="1">
      <c r="A15" s="31" t="s">
        <v>375</v>
      </c>
      <c r="B15" s="12" t="s">
        <v>376</v>
      </c>
      <c r="C15" s="13">
        <v>45853</v>
      </c>
      <c r="D15" s="13">
        <v>45853</v>
      </c>
      <c r="E15" s="13">
        <v>45855</v>
      </c>
      <c r="F15" s="13">
        <v>45855</v>
      </c>
      <c r="G15" s="12" t="s">
        <v>161</v>
      </c>
      <c r="H15" s="13">
        <v>45868</v>
      </c>
      <c r="I15" s="12" t="s">
        <v>156</v>
      </c>
    </row>
    <row r="16" spans="1:11" ht="15" customHeight="1">
      <c r="A16" s="70" t="s">
        <v>343</v>
      </c>
      <c r="B16" s="71" t="s">
        <v>344</v>
      </c>
      <c r="C16" s="13">
        <v>45855</v>
      </c>
      <c r="D16" s="13">
        <v>45855</v>
      </c>
      <c r="E16" s="13">
        <v>45858</v>
      </c>
      <c r="F16" s="13">
        <v>45858</v>
      </c>
      <c r="G16" s="12" t="s">
        <v>147</v>
      </c>
      <c r="H16" s="13">
        <v>45868</v>
      </c>
      <c r="I16" s="12" t="s">
        <v>148</v>
      </c>
    </row>
    <row r="17" spans="1:9" ht="15" customHeight="1">
      <c r="A17" s="31" t="s">
        <v>373</v>
      </c>
      <c r="B17" s="12" t="s">
        <v>377</v>
      </c>
      <c r="C17" s="13">
        <v>45860</v>
      </c>
      <c r="D17" s="13">
        <v>45860</v>
      </c>
      <c r="E17" s="13">
        <v>45862</v>
      </c>
      <c r="F17" s="13">
        <v>45862</v>
      </c>
      <c r="G17" s="12" t="s">
        <v>161</v>
      </c>
      <c r="H17" s="13">
        <v>45875</v>
      </c>
      <c r="I17" s="12" t="s">
        <v>156</v>
      </c>
    </row>
    <row r="18" spans="1:9" ht="15" customHeight="1">
      <c r="A18" s="70" t="s">
        <v>345</v>
      </c>
      <c r="B18" s="71" t="s">
        <v>346</v>
      </c>
      <c r="C18" s="13">
        <v>45862</v>
      </c>
      <c r="D18" s="13">
        <v>45862</v>
      </c>
      <c r="E18" s="13">
        <v>45865</v>
      </c>
      <c r="F18" s="13">
        <v>45865</v>
      </c>
      <c r="G18" s="12" t="s">
        <v>147</v>
      </c>
      <c r="H18" s="13">
        <v>45875</v>
      </c>
      <c r="I18" s="12" t="s">
        <v>148</v>
      </c>
    </row>
    <row r="19" spans="1:9" ht="15" customHeight="1">
      <c r="A19" s="70" t="s">
        <v>438</v>
      </c>
      <c r="B19" s="71" t="s">
        <v>440</v>
      </c>
      <c r="C19" s="13">
        <v>45867</v>
      </c>
      <c r="D19" s="13">
        <v>45867</v>
      </c>
      <c r="E19" s="13">
        <v>45869</v>
      </c>
      <c r="F19" s="13">
        <v>45869</v>
      </c>
      <c r="G19" s="12" t="s">
        <v>161</v>
      </c>
      <c r="H19" s="13">
        <v>45882</v>
      </c>
      <c r="I19" s="12" t="s">
        <v>156</v>
      </c>
    </row>
    <row r="20" spans="1:9" ht="8.25" customHeight="1">
      <c r="A20" s="65"/>
      <c r="D20" s="65"/>
      <c r="E20" s="65"/>
      <c r="F20" s="65"/>
      <c r="H20" s="65"/>
    </row>
    <row r="21" spans="1:9" ht="15" customHeight="1">
      <c r="A21" s="282" t="s">
        <v>185</v>
      </c>
      <c r="B21" s="265" t="s">
        <v>145</v>
      </c>
      <c r="C21" s="266" t="s">
        <v>122</v>
      </c>
      <c r="D21" s="269" t="s">
        <v>125</v>
      </c>
      <c r="E21" s="269" t="s">
        <v>125</v>
      </c>
      <c r="F21" s="269" t="s">
        <v>125</v>
      </c>
      <c r="G21" s="267"/>
      <c r="H21" s="283" t="s">
        <v>263</v>
      </c>
      <c r="I21" s="267" t="s">
        <v>124</v>
      </c>
    </row>
    <row r="22" spans="1:9" ht="15" customHeight="1">
      <c r="A22" s="282"/>
      <c r="B22" s="265" t="s">
        <v>126</v>
      </c>
      <c r="C22" s="266" t="s">
        <v>127</v>
      </c>
      <c r="D22" s="266" t="s">
        <v>127</v>
      </c>
      <c r="E22" s="266" t="s">
        <v>128</v>
      </c>
      <c r="F22" s="266" t="s">
        <v>129</v>
      </c>
      <c r="G22" s="267"/>
      <c r="H22" s="283" t="s">
        <v>186</v>
      </c>
      <c r="I22" s="267"/>
    </row>
    <row r="23" spans="1:9" ht="15" customHeight="1">
      <c r="A23" s="8" t="s">
        <v>373</v>
      </c>
      <c r="B23" s="9" t="s">
        <v>374</v>
      </c>
      <c r="C23" s="10">
        <v>45839</v>
      </c>
      <c r="D23" s="10">
        <v>45839</v>
      </c>
      <c r="E23" s="10">
        <v>45841</v>
      </c>
      <c r="F23" s="10">
        <v>45841</v>
      </c>
      <c r="G23" s="9" t="s">
        <v>161</v>
      </c>
      <c r="H23" s="10">
        <v>45850</v>
      </c>
      <c r="I23" s="9" t="s">
        <v>156</v>
      </c>
    </row>
    <row r="24" spans="1:9" ht="15" customHeight="1">
      <c r="A24" s="70" t="s">
        <v>339</v>
      </c>
      <c r="B24" s="71" t="s">
        <v>340</v>
      </c>
      <c r="C24" s="87">
        <v>45841</v>
      </c>
      <c r="D24" s="87">
        <v>45841</v>
      </c>
      <c r="E24" s="13">
        <v>45844</v>
      </c>
      <c r="F24" s="13">
        <v>45844</v>
      </c>
      <c r="G24" s="12" t="s">
        <v>147</v>
      </c>
      <c r="H24" s="13">
        <v>45853</v>
      </c>
      <c r="I24" s="12" t="s">
        <v>148</v>
      </c>
    </row>
    <row r="25" spans="1:9" ht="15" customHeight="1">
      <c r="A25" s="11" t="s">
        <v>438</v>
      </c>
      <c r="B25" s="12" t="s">
        <v>439</v>
      </c>
      <c r="C25" s="13">
        <v>45846</v>
      </c>
      <c r="D25" s="13">
        <v>45846</v>
      </c>
      <c r="E25" s="13">
        <v>45848</v>
      </c>
      <c r="F25" s="13">
        <v>45848</v>
      </c>
      <c r="G25" s="12" t="s">
        <v>161</v>
      </c>
      <c r="H25" s="13">
        <v>45857</v>
      </c>
      <c r="I25" s="12" t="s">
        <v>156</v>
      </c>
    </row>
    <row r="26" spans="1:9" ht="15" customHeight="1">
      <c r="A26" s="70" t="s">
        <v>341</v>
      </c>
      <c r="B26" s="71" t="s">
        <v>342</v>
      </c>
      <c r="C26" s="13">
        <v>45848</v>
      </c>
      <c r="D26" s="13">
        <v>45848</v>
      </c>
      <c r="E26" s="13">
        <v>45851</v>
      </c>
      <c r="F26" s="13">
        <v>45851</v>
      </c>
      <c r="G26" s="12" t="s">
        <v>147</v>
      </c>
      <c r="H26" s="13">
        <v>45860</v>
      </c>
      <c r="I26" s="12" t="s">
        <v>148</v>
      </c>
    </row>
    <row r="27" spans="1:9" ht="15" customHeight="1">
      <c r="A27" s="31" t="s">
        <v>375</v>
      </c>
      <c r="B27" s="12" t="s">
        <v>376</v>
      </c>
      <c r="C27" s="13">
        <v>45853</v>
      </c>
      <c r="D27" s="13">
        <v>45853</v>
      </c>
      <c r="E27" s="13">
        <v>45855</v>
      </c>
      <c r="F27" s="13">
        <v>45855</v>
      </c>
      <c r="G27" s="12" t="s">
        <v>161</v>
      </c>
      <c r="H27" s="13">
        <v>45864</v>
      </c>
      <c r="I27" s="12" t="s">
        <v>156</v>
      </c>
    </row>
    <row r="28" spans="1:9" ht="15" customHeight="1">
      <c r="A28" s="70" t="s">
        <v>343</v>
      </c>
      <c r="B28" s="71" t="s">
        <v>344</v>
      </c>
      <c r="C28" s="13">
        <v>45855</v>
      </c>
      <c r="D28" s="13">
        <v>45855</v>
      </c>
      <c r="E28" s="13">
        <v>45858</v>
      </c>
      <c r="F28" s="13">
        <v>45858</v>
      </c>
      <c r="G28" s="12" t="s">
        <v>147</v>
      </c>
      <c r="H28" s="13">
        <v>45867</v>
      </c>
      <c r="I28" s="12" t="s">
        <v>148</v>
      </c>
    </row>
    <row r="29" spans="1:9" ht="14.25" customHeight="1">
      <c r="A29" s="31" t="s">
        <v>373</v>
      </c>
      <c r="B29" s="12" t="s">
        <v>377</v>
      </c>
      <c r="C29" s="13">
        <v>45860</v>
      </c>
      <c r="D29" s="13">
        <v>45860</v>
      </c>
      <c r="E29" s="13">
        <v>45862</v>
      </c>
      <c r="F29" s="13">
        <v>45862</v>
      </c>
      <c r="G29" s="12" t="s">
        <v>161</v>
      </c>
      <c r="H29" s="13">
        <v>45871</v>
      </c>
      <c r="I29" s="12" t="s">
        <v>156</v>
      </c>
    </row>
    <row r="30" spans="1:9" ht="14.25" customHeight="1">
      <c r="A30" s="70" t="s">
        <v>345</v>
      </c>
      <c r="B30" s="71" t="s">
        <v>346</v>
      </c>
      <c r="C30" s="13">
        <v>45862</v>
      </c>
      <c r="D30" s="13">
        <v>45862</v>
      </c>
      <c r="E30" s="13">
        <v>45865</v>
      </c>
      <c r="F30" s="13">
        <v>45865</v>
      </c>
      <c r="G30" s="12" t="s">
        <v>147</v>
      </c>
      <c r="H30" s="13">
        <v>45874</v>
      </c>
      <c r="I30" s="12" t="s">
        <v>148</v>
      </c>
    </row>
    <row r="31" spans="1:9" ht="14.25" customHeight="1">
      <c r="A31" s="70" t="s">
        <v>438</v>
      </c>
      <c r="B31" s="71" t="s">
        <v>440</v>
      </c>
      <c r="C31" s="13">
        <v>45867</v>
      </c>
      <c r="D31" s="13">
        <v>45867</v>
      </c>
      <c r="E31" s="13">
        <v>45869</v>
      </c>
      <c r="F31" s="13">
        <v>45869</v>
      </c>
      <c r="G31" s="12" t="s">
        <v>161</v>
      </c>
      <c r="H31" s="13">
        <v>45878</v>
      </c>
      <c r="I31" s="12" t="s">
        <v>156</v>
      </c>
    </row>
    <row r="32" spans="1:9" ht="8.25" customHeight="1">
      <c r="A32" s="65"/>
      <c r="D32" s="65"/>
      <c r="E32" s="65"/>
      <c r="F32" s="65"/>
      <c r="H32" s="65"/>
    </row>
    <row r="33" spans="1:19" ht="15" customHeight="1">
      <c r="A33" s="91" t="s">
        <v>181</v>
      </c>
      <c r="B33" s="92"/>
      <c r="C33" s="92"/>
      <c r="D33" s="92"/>
      <c r="E33" s="92"/>
      <c r="F33" s="92"/>
      <c r="G33" s="92"/>
      <c r="H33" s="92"/>
      <c r="I33" s="92"/>
      <c r="J33" s="92"/>
      <c r="K33" s="92"/>
    </row>
    <row r="34" spans="1:19" s="1" customFormat="1" ht="15" customHeight="1">
      <c r="A34" s="20" t="s">
        <v>138</v>
      </c>
      <c r="B34" s="21"/>
      <c r="C34" s="21"/>
      <c r="D34" s="21"/>
      <c r="E34" s="21"/>
      <c r="F34" s="21"/>
      <c r="G34" s="21"/>
      <c r="H34" s="21"/>
      <c r="I34" s="21"/>
      <c r="J34" s="27"/>
      <c r="K34" s="28"/>
      <c r="L34" s="65"/>
      <c r="M34" s="65"/>
      <c r="N34" s="65"/>
      <c r="O34" s="65"/>
      <c r="P34" s="65"/>
      <c r="Q34" s="65"/>
      <c r="R34" s="65"/>
      <c r="S34" s="65"/>
    </row>
    <row r="35" spans="1:19" s="1" customFormat="1" ht="15" customHeight="1">
      <c r="A35" s="22" t="s">
        <v>139</v>
      </c>
      <c r="B35" s="21"/>
      <c r="C35" s="21"/>
      <c r="D35" s="21"/>
      <c r="E35" s="21"/>
      <c r="F35" s="21"/>
      <c r="G35" s="21"/>
      <c r="H35" s="21"/>
      <c r="I35" s="21"/>
      <c r="J35" s="27"/>
      <c r="K35" s="28"/>
      <c r="L35" s="65"/>
      <c r="M35" s="65"/>
      <c r="N35" s="65"/>
      <c r="O35" s="65"/>
      <c r="P35" s="65"/>
      <c r="Q35" s="65"/>
      <c r="R35" s="65"/>
      <c r="S35" s="65"/>
    </row>
    <row r="36" spans="1:19" s="1" customFormat="1" ht="15" customHeight="1">
      <c r="A36" s="22" t="s">
        <v>187</v>
      </c>
      <c r="B36" s="21"/>
      <c r="C36" s="21"/>
      <c r="D36" s="21"/>
      <c r="E36" s="21"/>
      <c r="F36" s="21"/>
      <c r="G36" s="21"/>
      <c r="H36" s="21"/>
      <c r="I36" s="21"/>
      <c r="J36" s="27"/>
      <c r="K36" s="28"/>
      <c r="L36" s="65"/>
      <c r="M36" s="65"/>
      <c r="N36" s="65"/>
      <c r="O36" s="65"/>
      <c r="P36" s="65"/>
      <c r="Q36" s="65"/>
      <c r="R36" s="65"/>
      <c r="S36" s="65"/>
    </row>
    <row r="37" spans="1:19" ht="15" customHeight="1">
      <c r="A37" s="79" t="s">
        <v>188</v>
      </c>
      <c r="B37" s="50"/>
      <c r="C37" s="51"/>
      <c r="D37" s="51"/>
      <c r="E37" s="52"/>
      <c r="F37" s="53"/>
      <c r="G37" s="52"/>
      <c r="H37" s="53"/>
      <c r="I37" s="53"/>
      <c r="J37" s="92"/>
      <c r="K37" s="92"/>
    </row>
    <row r="38" spans="1:19" ht="15" customHeight="1">
      <c r="A38" s="93" t="s">
        <v>189</v>
      </c>
      <c r="B38" s="55"/>
      <c r="C38" s="55"/>
      <c r="D38" s="55"/>
      <c r="E38" s="55"/>
      <c r="F38" s="55"/>
      <c r="G38" s="55"/>
      <c r="H38" s="55"/>
      <c r="I38" s="55"/>
      <c r="J38" s="92"/>
      <c r="K38" s="92"/>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election activeCell="A33" sqref="A33"/>
    </sheetView>
  </sheetViews>
  <sheetFormatPr defaultColWidth="9.5703125" defaultRowHeight="18.75"/>
  <cols>
    <col min="1" max="1" width="33.140625" style="64" customWidth="1"/>
    <col min="2" max="2" width="16.28515625" style="65" customWidth="1"/>
    <col min="3" max="5" width="9.7109375" style="66" customWidth="1"/>
    <col min="6" max="6" width="9.7109375" style="65" customWidth="1"/>
    <col min="7" max="7" width="19" style="66" customWidth="1"/>
    <col min="8" max="8" width="19.42578125" style="65" customWidth="1"/>
    <col min="9" max="16384" width="9.5703125" style="65"/>
  </cols>
  <sheetData>
    <row r="1" spans="1:10" s="5" customFormat="1" ht="32.25" customHeight="1">
      <c r="A1" s="5" t="s">
        <v>279</v>
      </c>
      <c r="D1" s="7"/>
      <c r="E1" s="6" t="s">
        <v>252</v>
      </c>
      <c r="F1" s="7"/>
      <c r="J1" s="26" t="s">
        <v>448</v>
      </c>
    </row>
    <row r="2" spans="1:10" ht="15" customHeight="1">
      <c r="A2" s="273" t="s">
        <v>190</v>
      </c>
      <c r="B2" s="265" t="s">
        <v>145</v>
      </c>
      <c r="C2" s="266" t="s">
        <v>122</v>
      </c>
      <c r="D2" s="269" t="s">
        <v>125</v>
      </c>
      <c r="E2" s="269" t="s">
        <v>125</v>
      </c>
      <c r="F2" s="269"/>
      <c r="G2" s="274" t="s">
        <v>128</v>
      </c>
      <c r="H2" s="271" t="s">
        <v>124</v>
      </c>
    </row>
    <row r="3" spans="1:10" ht="15" customHeight="1">
      <c r="A3" s="273"/>
      <c r="B3" s="265" t="s">
        <v>126</v>
      </c>
      <c r="C3" s="266" t="s">
        <v>127</v>
      </c>
      <c r="D3" s="266" t="s">
        <v>128</v>
      </c>
      <c r="E3" s="266" t="s">
        <v>129</v>
      </c>
      <c r="F3" s="266"/>
      <c r="G3" s="274" t="s">
        <v>191</v>
      </c>
      <c r="H3" s="271"/>
    </row>
    <row r="4" spans="1:10" ht="15" customHeight="1">
      <c r="A4" s="67" t="s">
        <v>386</v>
      </c>
      <c r="B4" s="68"/>
      <c r="C4" s="69">
        <v>45834</v>
      </c>
      <c r="D4" s="69">
        <v>45839</v>
      </c>
      <c r="E4" s="69">
        <v>45839</v>
      </c>
      <c r="F4" s="68" t="s">
        <v>192</v>
      </c>
      <c r="G4" s="69">
        <v>45849</v>
      </c>
      <c r="H4" s="68" t="s">
        <v>143</v>
      </c>
      <c r="I4" s="315"/>
    </row>
    <row r="5" spans="1:10" ht="15" customHeight="1">
      <c r="A5" s="70" t="s">
        <v>385</v>
      </c>
      <c r="B5" s="71"/>
      <c r="C5" s="72">
        <v>45841</v>
      </c>
      <c r="D5" s="72">
        <v>45846</v>
      </c>
      <c r="E5" s="72">
        <v>45846</v>
      </c>
      <c r="F5" s="71" t="s">
        <v>192</v>
      </c>
      <c r="G5" s="72">
        <v>45856</v>
      </c>
      <c r="H5" s="71" t="s">
        <v>143</v>
      </c>
      <c r="I5" s="118"/>
    </row>
    <row r="6" spans="1:10" ht="15" customHeight="1">
      <c r="A6" s="70" t="s">
        <v>385</v>
      </c>
      <c r="B6" s="71"/>
      <c r="C6" s="72">
        <v>45848</v>
      </c>
      <c r="D6" s="72">
        <v>45853</v>
      </c>
      <c r="E6" s="72">
        <v>45853</v>
      </c>
      <c r="F6" s="71" t="s">
        <v>192</v>
      </c>
      <c r="G6" s="72">
        <v>45863</v>
      </c>
      <c r="H6" s="71" t="s">
        <v>143</v>
      </c>
      <c r="I6" s="315"/>
    </row>
    <row r="7" spans="1:10" ht="15" customHeight="1">
      <c r="A7" s="70" t="s">
        <v>385</v>
      </c>
      <c r="B7" s="71"/>
      <c r="C7" s="72">
        <v>45854</v>
      </c>
      <c r="D7" s="72">
        <v>45860</v>
      </c>
      <c r="E7" s="72">
        <v>45860</v>
      </c>
      <c r="F7" s="71" t="s">
        <v>192</v>
      </c>
      <c r="G7" s="72">
        <v>45870</v>
      </c>
      <c r="H7" s="71" t="s">
        <v>143</v>
      </c>
    </row>
    <row r="8" spans="1:10" ht="15" customHeight="1">
      <c r="A8" s="70" t="s">
        <v>385</v>
      </c>
      <c r="B8" s="71"/>
      <c r="C8" s="72">
        <v>45862</v>
      </c>
      <c r="D8" s="72">
        <v>45867</v>
      </c>
      <c r="E8" s="72">
        <v>45867</v>
      </c>
      <c r="F8" s="71" t="s">
        <v>192</v>
      </c>
      <c r="G8" s="72">
        <v>45877</v>
      </c>
      <c r="H8" s="71" t="s">
        <v>143</v>
      </c>
    </row>
    <row r="9" spans="1:10" s="3" customFormat="1" ht="15" customHeight="1">
      <c r="A9" s="315"/>
    </row>
    <row r="10" spans="1:10" ht="15" customHeight="1">
      <c r="A10" s="32"/>
      <c r="B10" s="33"/>
      <c r="C10" s="73"/>
      <c r="D10" s="73"/>
      <c r="E10" s="73"/>
      <c r="F10" s="74"/>
      <c r="G10" s="73"/>
      <c r="H10" s="74"/>
    </row>
    <row r="11" spans="1:10" ht="15" customHeight="1">
      <c r="A11" s="32"/>
      <c r="B11" s="33"/>
      <c r="C11" s="73"/>
      <c r="D11" s="73"/>
      <c r="E11" s="73"/>
      <c r="F11" s="74"/>
      <c r="G11" s="73"/>
      <c r="H11" s="74"/>
    </row>
    <row r="12" spans="1:10" ht="15" customHeight="1">
      <c r="A12" s="273" t="s">
        <v>190</v>
      </c>
      <c r="B12" s="265" t="s">
        <v>145</v>
      </c>
      <c r="C12" s="266" t="s">
        <v>122</v>
      </c>
      <c r="D12" s="266" t="s">
        <v>122</v>
      </c>
      <c r="E12" s="266" t="s">
        <v>122</v>
      </c>
      <c r="F12" s="269"/>
      <c r="G12" s="274" t="s">
        <v>128</v>
      </c>
      <c r="H12" s="271" t="s">
        <v>124</v>
      </c>
    </row>
    <row r="13" spans="1:10" ht="15" customHeight="1">
      <c r="A13" s="273"/>
      <c r="B13" s="265" t="s">
        <v>126</v>
      </c>
      <c r="C13" s="266" t="s">
        <v>127</v>
      </c>
      <c r="D13" s="266" t="s">
        <v>128</v>
      </c>
      <c r="E13" s="266" t="s">
        <v>129</v>
      </c>
      <c r="F13" s="266"/>
      <c r="G13" s="274" t="s">
        <v>193</v>
      </c>
      <c r="H13" s="271"/>
    </row>
    <row r="14" spans="1:10" ht="15" customHeight="1">
      <c r="A14" s="75" t="s">
        <v>270</v>
      </c>
      <c r="B14" s="62" t="s">
        <v>273</v>
      </c>
      <c r="C14" s="69">
        <v>45833</v>
      </c>
      <c r="D14" s="69">
        <v>45835</v>
      </c>
      <c r="E14" s="69">
        <v>45836</v>
      </c>
      <c r="F14" s="68" t="s">
        <v>289</v>
      </c>
      <c r="G14" s="69">
        <v>45847</v>
      </c>
      <c r="H14" s="68" t="s">
        <v>194</v>
      </c>
    </row>
    <row r="15" spans="1:10" ht="15" customHeight="1">
      <c r="A15" s="75" t="s">
        <v>387</v>
      </c>
      <c r="B15" s="62" t="s">
        <v>388</v>
      </c>
      <c r="C15" s="69">
        <v>45840</v>
      </c>
      <c r="D15" s="69">
        <v>45842</v>
      </c>
      <c r="E15" s="69">
        <v>45843</v>
      </c>
      <c r="F15" s="68" t="s">
        <v>289</v>
      </c>
      <c r="G15" s="69">
        <v>45854</v>
      </c>
      <c r="H15" s="68" t="s">
        <v>194</v>
      </c>
    </row>
    <row r="16" spans="1:10" ht="15" customHeight="1">
      <c r="A16" s="75" t="s">
        <v>389</v>
      </c>
      <c r="B16" s="62" t="s">
        <v>390</v>
      </c>
      <c r="C16" s="69">
        <v>45847</v>
      </c>
      <c r="D16" s="69">
        <v>45849</v>
      </c>
      <c r="E16" s="69">
        <v>45850</v>
      </c>
      <c r="F16" s="68" t="s">
        <v>266</v>
      </c>
      <c r="G16" s="69">
        <v>45861</v>
      </c>
      <c r="H16" s="68" t="s">
        <v>194</v>
      </c>
    </row>
    <row r="17" spans="1:10" ht="15" customHeight="1">
      <c r="A17" s="76" t="s">
        <v>391</v>
      </c>
      <c r="B17" s="63" t="s">
        <v>392</v>
      </c>
      <c r="C17" s="72">
        <v>45854</v>
      </c>
      <c r="D17" s="72">
        <v>45856</v>
      </c>
      <c r="E17" s="72">
        <v>45857</v>
      </c>
      <c r="F17" s="71" t="s">
        <v>266</v>
      </c>
      <c r="G17" s="72">
        <v>45868</v>
      </c>
      <c r="H17" s="71" t="s">
        <v>194</v>
      </c>
    </row>
    <row r="18" spans="1:10" ht="15" customHeight="1">
      <c r="A18" s="76" t="s">
        <v>270</v>
      </c>
      <c r="B18" s="63" t="s">
        <v>392</v>
      </c>
      <c r="C18" s="72">
        <v>45861</v>
      </c>
      <c r="D18" s="72">
        <v>45863</v>
      </c>
      <c r="E18" s="72">
        <v>45864</v>
      </c>
      <c r="F18" s="71" t="s">
        <v>266</v>
      </c>
      <c r="G18" s="72">
        <v>45875</v>
      </c>
      <c r="H18" s="71" t="s">
        <v>194</v>
      </c>
    </row>
    <row r="19" spans="1:10" s="3" customFormat="1" ht="15" customHeight="1">
      <c r="J19" s="65"/>
    </row>
    <row r="20" spans="1:10" s="3" customFormat="1" ht="15" customHeight="1">
      <c r="A20" s="65"/>
      <c r="B20" s="65"/>
      <c r="C20" s="65"/>
      <c r="D20" s="65"/>
      <c r="E20" s="65"/>
      <c r="F20" s="65"/>
      <c r="G20" s="65"/>
      <c r="H20" s="65"/>
      <c r="I20" s="120"/>
      <c r="J20" s="65"/>
    </row>
    <row r="21" spans="1:10" customFormat="1" ht="15" customHeight="1">
      <c r="A21" s="314"/>
      <c r="B21" s="65"/>
      <c r="C21" s="66"/>
      <c r="D21" s="66"/>
      <c r="E21" s="66"/>
      <c r="F21" s="65"/>
      <c r="G21" s="66"/>
      <c r="H21" s="65"/>
      <c r="I21" s="65"/>
    </row>
    <row r="22" spans="1:10" ht="15" customHeight="1">
      <c r="A22" s="273" t="s">
        <v>195</v>
      </c>
      <c r="B22" s="265" t="s">
        <v>145</v>
      </c>
      <c r="C22" s="266" t="s">
        <v>122</v>
      </c>
      <c r="D22" s="269" t="s">
        <v>125</v>
      </c>
      <c r="E22" s="269" t="s">
        <v>125</v>
      </c>
      <c r="F22" s="269"/>
      <c r="G22" s="274" t="s">
        <v>128</v>
      </c>
      <c r="H22" s="271" t="s">
        <v>124</v>
      </c>
    </row>
    <row r="23" spans="1:10" ht="15" customHeight="1">
      <c r="A23" s="273"/>
      <c r="B23" s="265" t="s">
        <v>126</v>
      </c>
      <c r="C23" s="266" t="s">
        <v>127</v>
      </c>
      <c r="D23" s="266" t="s">
        <v>128</v>
      </c>
      <c r="E23" s="266" t="s">
        <v>129</v>
      </c>
      <c r="F23" s="266"/>
      <c r="G23" s="274" t="s">
        <v>196</v>
      </c>
      <c r="H23" s="271"/>
    </row>
    <row r="24" spans="1:10" ht="15" customHeight="1">
      <c r="A24" s="30" t="s">
        <v>393</v>
      </c>
      <c r="B24" s="9" t="s">
        <v>394</v>
      </c>
      <c r="C24" s="69">
        <v>45838</v>
      </c>
      <c r="D24" s="69">
        <v>45841</v>
      </c>
      <c r="E24" s="69">
        <v>45841</v>
      </c>
      <c r="F24" s="68" t="s">
        <v>161</v>
      </c>
      <c r="G24" s="69">
        <v>45849</v>
      </c>
      <c r="H24" s="68" t="s">
        <v>174</v>
      </c>
      <c r="I24" s="313"/>
    </row>
    <row r="25" spans="1:10" ht="15" customHeight="1">
      <c r="A25" s="77" t="s">
        <v>402</v>
      </c>
      <c r="B25" s="78" t="s">
        <v>446</v>
      </c>
      <c r="C25" s="72">
        <v>45840</v>
      </c>
      <c r="D25" s="72">
        <v>45843</v>
      </c>
      <c r="E25" s="72">
        <v>45843</v>
      </c>
      <c r="F25" s="71" t="s">
        <v>197</v>
      </c>
      <c r="G25" s="72">
        <v>45851</v>
      </c>
      <c r="H25" s="71" t="s">
        <v>156</v>
      </c>
      <c r="I25" s="312" t="s">
        <v>431</v>
      </c>
    </row>
    <row r="26" spans="1:10" ht="15" customHeight="1">
      <c r="A26" s="31" t="s">
        <v>395</v>
      </c>
      <c r="B26" s="12" t="s">
        <v>396</v>
      </c>
      <c r="C26" s="72">
        <v>45845</v>
      </c>
      <c r="D26" s="72">
        <v>45848</v>
      </c>
      <c r="E26" s="72">
        <v>45848</v>
      </c>
      <c r="F26" s="71" t="s">
        <v>161</v>
      </c>
      <c r="G26" s="72">
        <v>45856</v>
      </c>
      <c r="H26" s="71" t="s">
        <v>174</v>
      </c>
    </row>
    <row r="27" spans="1:10" ht="15" customHeight="1">
      <c r="A27" s="77" t="s">
        <v>400</v>
      </c>
      <c r="B27" s="78" t="s">
        <v>401</v>
      </c>
      <c r="C27" s="72">
        <v>45847</v>
      </c>
      <c r="D27" s="72">
        <v>45850</v>
      </c>
      <c r="E27" s="72">
        <v>45850</v>
      </c>
      <c r="F27" s="71" t="s">
        <v>197</v>
      </c>
      <c r="G27" s="72">
        <v>45858</v>
      </c>
      <c r="H27" s="71" t="s">
        <v>156</v>
      </c>
      <c r="I27" s="315"/>
    </row>
    <row r="28" spans="1:10" ht="15" customHeight="1">
      <c r="A28" s="31" t="s">
        <v>397</v>
      </c>
      <c r="B28" s="12" t="s">
        <v>394</v>
      </c>
      <c r="C28" s="72">
        <v>45852</v>
      </c>
      <c r="D28" s="72">
        <v>45855</v>
      </c>
      <c r="E28" s="72">
        <v>45855</v>
      </c>
      <c r="F28" s="71" t="s">
        <v>161</v>
      </c>
      <c r="G28" s="72">
        <v>45863</v>
      </c>
      <c r="H28" s="71" t="s">
        <v>174</v>
      </c>
    </row>
    <row r="29" spans="1:10" ht="15" customHeight="1">
      <c r="A29" s="77" t="s">
        <v>399</v>
      </c>
      <c r="B29" s="78" t="s">
        <v>403</v>
      </c>
      <c r="C29" s="72">
        <v>45854</v>
      </c>
      <c r="D29" s="72">
        <v>45857</v>
      </c>
      <c r="E29" s="72">
        <v>45857</v>
      </c>
      <c r="F29" s="71" t="s">
        <v>197</v>
      </c>
      <c r="G29" s="72">
        <v>45865</v>
      </c>
      <c r="H29" s="71" t="s">
        <v>156</v>
      </c>
      <c r="I29" s="312" t="s">
        <v>450</v>
      </c>
    </row>
    <row r="30" spans="1:10" ht="15" customHeight="1">
      <c r="A30" s="31" t="s">
        <v>398</v>
      </c>
      <c r="B30" s="12" t="s">
        <v>394</v>
      </c>
      <c r="C30" s="72">
        <v>45856</v>
      </c>
      <c r="D30" s="72">
        <v>45862</v>
      </c>
      <c r="E30" s="72">
        <v>45862</v>
      </c>
      <c r="F30" s="71" t="s">
        <v>161</v>
      </c>
      <c r="G30" s="72">
        <v>45870</v>
      </c>
      <c r="H30" s="71" t="s">
        <v>174</v>
      </c>
    </row>
    <row r="31" spans="1:10" ht="15" customHeight="1">
      <c r="A31" s="77" t="s">
        <v>402</v>
      </c>
      <c r="B31" s="78" t="s">
        <v>369</v>
      </c>
      <c r="C31" s="72">
        <v>45861</v>
      </c>
      <c r="D31" s="72">
        <v>45864</v>
      </c>
      <c r="E31" s="72">
        <v>45864</v>
      </c>
      <c r="F31" s="71" t="s">
        <v>197</v>
      </c>
      <c r="G31" s="72">
        <v>45872</v>
      </c>
      <c r="H31" s="71" t="s">
        <v>156</v>
      </c>
      <c r="I31" s="312" t="s">
        <v>431</v>
      </c>
    </row>
    <row r="32" spans="1:10" s="3" customFormat="1" ht="15" customHeight="1">
      <c r="A32" s="77" t="s">
        <v>393</v>
      </c>
      <c r="B32" s="78" t="s">
        <v>396</v>
      </c>
      <c r="C32" s="72">
        <v>45866</v>
      </c>
      <c r="D32" s="72">
        <v>45869</v>
      </c>
      <c r="E32" s="72">
        <v>45869</v>
      </c>
      <c r="F32" s="71" t="s">
        <v>161</v>
      </c>
      <c r="G32" s="72">
        <v>45877</v>
      </c>
      <c r="H32" s="71" t="s">
        <v>174</v>
      </c>
      <c r="I32" s="120"/>
    </row>
    <row r="33" spans="1:10" s="3" customFormat="1" ht="15" customHeight="1">
      <c r="A33" s="314" t="s">
        <v>452</v>
      </c>
    </row>
    <row r="34" spans="1:10" customFormat="1" ht="15" customHeight="1">
      <c r="A34" s="314" t="s">
        <v>451</v>
      </c>
      <c r="B34" s="65"/>
      <c r="C34" s="66"/>
      <c r="D34" s="66"/>
      <c r="E34" s="66"/>
      <c r="F34" s="65"/>
      <c r="G34" s="66"/>
      <c r="H34" s="65"/>
      <c r="I34" s="65"/>
    </row>
    <row r="35" spans="1:10" ht="19.5" customHeight="1">
      <c r="A35" s="32"/>
      <c r="B35" s="33"/>
      <c r="C35" s="73"/>
      <c r="D35" s="73"/>
      <c r="E35" s="73"/>
      <c r="F35" s="74"/>
      <c r="G35" s="73"/>
      <c r="H35" s="74"/>
    </row>
    <row r="36" spans="1:10" customFormat="1" ht="17.25">
      <c r="A36" s="79" t="s">
        <v>198</v>
      </c>
      <c r="B36" s="80"/>
      <c r="C36" s="80"/>
      <c r="D36" s="80"/>
      <c r="E36" s="80"/>
      <c r="F36" s="80"/>
      <c r="G36" s="80"/>
      <c r="H36" s="80"/>
      <c r="I36" s="80"/>
      <c r="J36" s="80"/>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election activeCell="A5" sqref="A5:H5"/>
    </sheetView>
  </sheetViews>
  <sheetFormatPr defaultColWidth="9.5703125" defaultRowHeight="18.75"/>
  <cols>
    <col min="1" max="1" width="32.85546875" style="64" customWidth="1"/>
    <col min="2" max="2" width="15.85546875" style="65" customWidth="1"/>
    <col min="3" max="5" width="10.42578125" style="66" customWidth="1"/>
    <col min="6" max="6" width="9.42578125" style="65" customWidth="1"/>
    <col min="7" max="7" width="18.28515625" style="66" customWidth="1"/>
    <col min="8" max="8" width="19" style="65" customWidth="1"/>
    <col min="9" max="16384" width="9.5703125" style="65"/>
  </cols>
  <sheetData>
    <row r="1" spans="1:10" s="5" customFormat="1" ht="32.25" customHeight="1">
      <c r="A1" s="5" t="s">
        <v>279</v>
      </c>
      <c r="D1" s="6" t="s">
        <v>251</v>
      </c>
      <c r="F1" s="7"/>
      <c r="J1" s="26" t="s">
        <v>447</v>
      </c>
    </row>
    <row r="2" spans="1:10" ht="15" customHeight="1">
      <c r="A2" s="273" t="s">
        <v>190</v>
      </c>
      <c r="B2" s="265" t="s">
        <v>145</v>
      </c>
      <c r="C2" s="269" t="s">
        <v>125</v>
      </c>
      <c r="D2" s="269" t="s">
        <v>125</v>
      </c>
      <c r="E2" s="269" t="s">
        <v>125</v>
      </c>
      <c r="F2" s="269"/>
      <c r="G2" s="274" t="s">
        <v>128</v>
      </c>
      <c r="H2" s="271" t="s">
        <v>124</v>
      </c>
    </row>
    <row r="3" spans="1:10" ht="15" customHeight="1">
      <c r="A3" s="273"/>
      <c r="B3" s="265" t="s">
        <v>126</v>
      </c>
      <c r="C3" s="266" t="s">
        <v>127</v>
      </c>
      <c r="D3" s="266" t="s">
        <v>128</v>
      </c>
      <c r="E3" s="266" t="s">
        <v>129</v>
      </c>
      <c r="F3" s="266"/>
      <c r="G3" s="274" t="s">
        <v>191</v>
      </c>
      <c r="H3" s="271"/>
    </row>
    <row r="4" spans="1:10" ht="15" customHeight="1">
      <c r="A4" s="67" t="s">
        <v>386</v>
      </c>
      <c r="B4" s="68"/>
      <c r="C4" s="69">
        <v>45835</v>
      </c>
      <c r="D4" s="69">
        <v>45839</v>
      </c>
      <c r="E4" s="69">
        <v>45839</v>
      </c>
      <c r="F4" s="68" t="s">
        <v>192</v>
      </c>
      <c r="G4" s="69">
        <v>45849</v>
      </c>
      <c r="H4" s="68" t="s">
        <v>143</v>
      </c>
      <c r="I4" s="315"/>
    </row>
    <row r="5" spans="1:10" ht="15" customHeight="1">
      <c r="A5" s="70" t="s">
        <v>385</v>
      </c>
      <c r="B5" s="71"/>
      <c r="C5" s="72">
        <v>45842</v>
      </c>
      <c r="D5" s="72">
        <v>45846</v>
      </c>
      <c r="E5" s="72">
        <v>45846</v>
      </c>
      <c r="F5" s="71" t="s">
        <v>192</v>
      </c>
      <c r="G5" s="72">
        <v>45856</v>
      </c>
      <c r="H5" s="71" t="s">
        <v>143</v>
      </c>
      <c r="I5" s="118"/>
    </row>
    <row r="6" spans="1:10" ht="15" customHeight="1">
      <c r="A6" s="70" t="s">
        <v>385</v>
      </c>
      <c r="B6" s="71"/>
      <c r="C6" s="72">
        <v>45849</v>
      </c>
      <c r="D6" s="72">
        <v>45853</v>
      </c>
      <c r="E6" s="72">
        <v>45853</v>
      </c>
      <c r="F6" s="71" t="s">
        <v>192</v>
      </c>
      <c r="G6" s="72">
        <v>45863</v>
      </c>
      <c r="H6" s="71" t="s">
        <v>143</v>
      </c>
      <c r="I6" s="315"/>
    </row>
    <row r="7" spans="1:10" ht="15" customHeight="1">
      <c r="A7" s="70" t="s">
        <v>385</v>
      </c>
      <c r="B7" s="71"/>
      <c r="C7" s="72">
        <v>45855</v>
      </c>
      <c r="D7" s="72">
        <v>45860</v>
      </c>
      <c r="E7" s="72">
        <v>45860</v>
      </c>
      <c r="F7" s="71" t="s">
        <v>192</v>
      </c>
      <c r="G7" s="72">
        <v>45870</v>
      </c>
      <c r="H7" s="71" t="s">
        <v>143</v>
      </c>
    </row>
    <row r="8" spans="1:10" ht="15" customHeight="1">
      <c r="A8" s="70" t="s">
        <v>385</v>
      </c>
      <c r="B8" s="71"/>
      <c r="C8" s="72">
        <v>45863</v>
      </c>
      <c r="D8" s="72">
        <v>45867</v>
      </c>
      <c r="E8" s="72">
        <v>45867</v>
      </c>
      <c r="F8" s="71" t="s">
        <v>192</v>
      </c>
      <c r="G8" s="72">
        <v>45877</v>
      </c>
      <c r="H8" s="71" t="s">
        <v>143</v>
      </c>
    </row>
    <row r="9" spans="1:10" s="3" customFormat="1" ht="15" customHeight="1">
      <c r="A9" s="315"/>
      <c r="J9" s="65"/>
    </row>
    <row r="10" spans="1:10" ht="17.25" customHeight="1">
      <c r="A10" s="32"/>
      <c r="B10" s="33"/>
      <c r="C10" s="73"/>
      <c r="D10" s="73"/>
      <c r="E10" s="73"/>
      <c r="F10" s="74"/>
      <c r="G10" s="73"/>
      <c r="H10" s="74"/>
    </row>
    <row r="11" spans="1:10" ht="15" customHeight="1">
      <c r="A11" s="65"/>
      <c r="C11" s="65"/>
      <c r="D11" s="65"/>
      <c r="E11" s="65"/>
      <c r="G11" s="65"/>
      <c r="I11" s="120"/>
    </row>
    <row r="12" spans="1:10" ht="15" customHeight="1">
      <c r="A12" s="273" t="s">
        <v>190</v>
      </c>
      <c r="B12" s="265" t="s">
        <v>145</v>
      </c>
      <c r="C12" s="269" t="s">
        <v>125</v>
      </c>
      <c r="D12" s="269" t="s">
        <v>125</v>
      </c>
      <c r="E12" s="269" t="s">
        <v>125</v>
      </c>
      <c r="F12" s="269"/>
      <c r="G12" s="274" t="s">
        <v>128</v>
      </c>
      <c r="H12" s="271" t="s">
        <v>124</v>
      </c>
    </row>
    <row r="13" spans="1:10" ht="15" customHeight="1">
      <c r="A13" s="273"/>
      <c r="B13" s="265" t="s">
        <v>126</v>
      </c>
      <c r="C13" s="266" t="s">
        <v>127</v>
      </c>
      <c r="D13" s="266" t="s">
        <v>128</v>
      </c>
      <c r="E13" s="266" t="s">
        <v>129</v>
      </c>
      <c r="F13" s="266"/>
      <c r="G13" s="274" t="s">
        <v>193</v>
      </c>
      <c r="H13" s="271"/>
    </row>
    <row r="14" spans="1:10" ht="15" customHeight="1">
      <c r="A14" s="75" t="s">
        <v>270</v>
      </c>
      <c r="B14" s="62" t="s">
        <v>273</v>
      </c>
      <c r="C14" s="69">
        <v>45838</v>
      </c>
      <c r="D14" s="69">
        <v>45840</v>
      </c>
      <c r="E14" s="69">
        <v>45840</v>
      </c>
      <c r="F14" s="68" t="s">
        <v>132</v>
      </c>
      <c r="G14" s="69">
        <v>45847</v>
      </c>
      <c r="H14" s="68" t="s">
        <v>194</v>
      </c>
    </row>
    <row r="15" spans="1:10" ht="15" customHeight="1">
      <c r="A15" s="75" t="s">
        <v>387</v>
      </c>
      <c r="B15" s="62" t="s">
        <v>388</v>
      </c>
      <c r="C15" s="72">
        <v>45845</v>
      </c>
      <c r="D15" s="72">
        <v>45847</v>
      </c>
      <c r="E15" s="72">
        <v>45847</v>
      </c>
      <c r="F15" s="71" t="s">
        <v>132</v>
      </c>
      <c r="G15" s="72">
        <v>45854</v>
      </c>
      <c r="H15" s="71" t="s">
        <v>194</v>
      </c>
    </row>
    <row r="16" spans="1:10" ht="15" customHeight="1">
      <c r="A16" s="75" t="s">
        <v>389</v>
      </c>
      <c r="B16" s="62" t="s">
        <v>390</v>
      </c>
      <c r="C16" s="72">
        <v>45852</v>
      </c>
      <c r="D16" s="72">
        <v>45854</v>
      </c>
      <c r="E16" s="72">
        <v>45854</v>
      </c>
      <c r="F16" s="71" t="s">
        <v>132</v>
      </c>
      <c r="G16" s="72">
        <v>45861</v>
      </c>
      <c r="H16" s="71" t="s">
        <v>194</v>
      </c>
    </row>
    <row r="17" spans="1:10" ht="15" customHeight="1">
      <c r="A17" s="76" t="s">
        <v>391</v>
      </c>
      <c r="B17" s="63" t="s">
        <v>392</v>
      </c>
      <c r="C17" s="72">
        <v>45856</v>
      </c>
      <c r="D17" s="72">
        <v>45861</v>
      </c>
      <c r="E17" s="72">
        <v>45861</v>
      </c>
      <c r="F17" s="71" t="s">
        <v>132</v>
      </c>
      <c r="G17" s="72">
        <v>45868</v>
      </c>
      <c r="H17" s="71" t="s">
        <v>194</v>
      </c>
    </row>
    <row r="18" spans="1:10" ht="15" customHeight="1">
      <c r="A18" s="76" t="s">
        <v>270</v>
      </c>
      <c r="B18" s="63" t="s">
        <v>392</v>
      </c>
      <c r="C18" s="72">
        <v>45866</v>
      </c>
      <c r="D18" s="72">
        <v>45868</v>
      </c>
      <c r="E18" s="72">
        <v>45868</v>
      </c>
      <c r="F18" s="71" t="s">
        <v>132</v>
      </c>
      <c r="G18" s="72">
        <v>45875</v>
      </c>
      <c r="H18" s="71" t="s">
        <v>194</v>
      </c>
    </row>
    <row r="19" spans="1:10" ht="15" customHeight="1">
      <c r="A19" s="32"/>
      <c r="B19" s="33"/>
      <c r="C19" s="73"/>
      <c r="D19" s="73"/>
      <c r="E19" s="73"/>
      <c r="F19" s="74"/>
      <c r="G19" s="73"/>
      <c r="H19" s="74"/>
    </row>
    <row r="20" spans="1:10" s="3" customFormat="1" ht="17.25" customHeight="1">
      <c r="J20" s="65"/>
    </row>
    <row r="21" spans="1:10" ht="15" customHeight="1">
      <c r="A21" s="65"/>
      <c r="C21" s="65"/>
      <c r="D21" s="65"/>
      <c r="E21" s="65"/>
      <c r="G21" s="65"/>
      <c r="I21" s="313"/>
    </row>
    <row r="22" spans="1:10" ht="15" customHeight="1">
      <c r="A22" s="273" t="s">
        <v>195</v>
      </c>
      <c r="B22" s="265" t="s">
        <v>145</v>
      </c>
      <c r="C22" s="269" t="s">
        <v>125</v>
      </c>
      <c r="D22" s="269" t="s">
        <v>125</v>
      </c>
      <c r="E22" s="269" t="s">
        <v>125</v>
      </c>
      <c r="F22" s="269"/>
      <c r="G22" s="274" t="s">
        <v>128</v>
      </c>
      <c r="H22" s="271" t="s">
        <v>124</v>
      </c>
    </row>
    <row r="23" spans="1:10" ht="15" customHeight="1">
      <c r="A23" s="273"/>
      <c r="B23" s="265" t="s">
        <v>126</v>
      </c>
      <c r="C23" s="266" t="s">
        <v>127</v>
      </c>
      <c r="D23" s="266" t="s">
        <v>128</v>
      </c>
      <c r="E23" s="266" t="s">
        <v>129</v>
      </c>
      <c r="F23" s="266"/>
      <c r="G23" s="274" t="s">
        <v>196</v>
      </c>
      <c r="H23" s="271"/>
    </row>
    <row r="24" spans="1:10" ht="15" customHeight="1">
      <c r="A24" s="30" t="s">
        <v>393</v>
      </c>
      <c r="B24" s="9" t="s">
        <v>394</v>
      </c>
      <c r="C24" s="69">
        <v>45839</v>
      </c>
      <c r="D24" s="69">
        <v>45841</v>
      </c>
      <c r="E24" s="69">
        <v>45841</v>
      </c>
      <c r="F24" s="68" t="s">
        <v>161</v>
      </c>
      <c r="G24" s="69">
        <v>45849</v>
      </c>
      <c r="H24" s="68" t="s">
        <v>174</v>
      </c>
      <c r="I24" s="313"/>
    </row>
    <row r="25" spans="1:10" ht="15" customHeight="1">
      <c r="A25" s="77" t="s">
        <v>402</v>
      </c>
      <c r="B25" s="78" t="s">
        <v>446</v>
      </c>
      <c r="C25" s="72">
        <v>45841</v>
      </c>
      <c r="D25" s="72">
        <v>45843</v>
      </c>
      <c r="E25" s="72">
        <v>45843</v>
      </c>
      <c r="F25" s="71" t="s">
        <v>197</v>
      </c>
      <c r="G25" s="72">
        <v>45851</v>
      </c>
      <c r="H25" s="71" t="s">
        <v>156</v>
      </c>
      <c r="I25" s="312" t="s">
        <v>431</v>
      </c>
    </row>
    <row r="26" spans="1:10" ht="15" customHeight="1">
      <c r="A26" s="31" t="s">
        <v>395</v>
      </c>
      <c r="B26" s="12" t="s">
        <v>396</v>
      </c>
      <c r="C26" s="72">
        <v>45846</v>
      </c>
      <c r="D26" s="72">
        <v>45848</v>
      </c>
      <c r="E26" s="72">
        <v>45848</v>
      </c>
      <c r="F26" s="71" t="s">
        <v>161</v>
      </c>
      <c r="G26" s="72">
        <v>45856</v>
      </c>
      <c r="H26" s="71" t="s">
        <v>174</v>
      </c>
    </row>
    <row r="27" spans="1:10" ht="15" customHeight="1">
      <c r="A27" s="77" t="s">
        <v>400</v>
      </c>
      <c r="B27" s="78" t="s">
        <v>401</v>
      </c>
      <c r="C27" s="72">
        <v>45848</v>
      </c>
      <c r="D27" s="72">
        <v>45850</v>
      </c>
      <c r="E27" s="72">
        <v>45850</v>
      </c>
      <c r="F27" s="71" t="s">
        <v>197</v>
      </c>
      <c r="G27" s="72">
        <v>45858</v>
      </c>
      <c r="H27" s="71" t="s">
        <v>156</v>
      </c>
      <c r="I27" s="315"/>
    </row>
    <row r="28" spans="1:10" ht="15" customHeight="1">
      <c r="A28" s="31" t="s">
        <v>397</v>
      </c>
      <c r="B28" s="12" t="s">
        <v>394</v>
      </c>
      <c r="C28" s="72">
        <v>45853</v>
      </c>
      <c r="D28" s="72">
        <v>45855</v>
      </c>
      <c r="E28" s="72">
        <v>45855</v>
      </c>
      <c r="F28" s="71" t="s">
        <v>161</v>
      </c>
      <c r="G28" s="72">
        <v>45863</v>
      </c>
      <c r="H28" s="71" t="s">
        <v>174</v>
      </c>
    </row>
    <row r="29" spans="1:10" ht="15" customHeight="1">
      <c r="A29" s="77" t="s">
        <v>399</v>
      </c>
      <c r="B29" s="78" t="s">
        <v>403</v>
      </c>
      <c r="C29" s="72">
        <v>45855</v>
      </c>
      <c r="D29" s="72">
        <v>45857</v>
      </c>
      <c r="E29" s="72">
        <v>45857</v>
      </c>
      <c r="F29" s="71" t="s">
        <v>197</v>
      </c>
      <c r="G29" s="72">
        <v>45865</v>
      </c>
      <c r="H29" s="71" t="s">
        <v>156</v>
      </c>
      <c r="I29" s="312" t="s">
        <v>450</v>
      </c>
    </row>
    <row r="30" spans="1:10" ht="15" customHeight="1">
      <c r="A30" s="31" t="s">
        <v>398</v>
      </c>
      <c r="B30" s="12" t="s">
        <v>394</v>
      </c>
      <c r="C30" s="72">
        <v>45860</v>
      </c>
      <c r="D30" s="72">
        <v>45862</v>
      </c>
      <c r="E30" s="72">
        <v>45862</v>
      </c>
      <c r="F30" s="71" t="s">
        <v>161</v>
      </c>
      <c r="G30" s="72">
        <v>45870</v>
      </c>
      <c r="H30" s="71" t="s">
        <v>174</v>
      </c>
    </row>
    <row r="31" spans="1:10" ht="15" customHeight="1">
      <c r="A31" s="77" t="s">
        <v>402</v>
      </c>
      <c r="B31" s="78" t="s">
        <v>369</v>
      </c>
      <c r="C31" s="72">
        <v>45862</v>
      </c>
      <c r="D31" s="72">
        <v>45864</v>
      </c>
      <c r="E31" s="72">
        <v>45864</v>
      </c>
      <c r="F31" s="71" t="s">
        <v>197</v>
      </c>
      <c r="G31" s="72">
        <v>45872</v>
      </c>
      <c r="H31" s="71" t="s">
        <v>156</v>
      </c>
      <c r="I31" s="312" t="s">
        <v>431</v>
      </c>
    </row>
    <row r="32" spans="1:10" ht="15" customHeight="1">
      <c r="A32" s="77" t="s">
        <v>393</v>
      </c>
      <c r="B32" s="78" t="s">
        <v>396</v>
      </c>
      <c r="C32" s="72">
        <v>45867</v>
      </c>
      <c r="D32" s="72">
        <v>45869</v>
      </c>
      <c r="E32" s="72">
        <v>45869</v>
      </c>
      <c r="F32" s="71" t="s">
        <v>161</v>
      </c>
      <c r="G32" s="72">
        <v>45877</v>
      </c>
      <c r="H32" s="71" t="s">
        <v>174</v>
      </c>
      <c r="I32" s="120"/>
    </row>
    <row r="33" spans="1:10" s="3" customFormat="1" ht="15" customHeight="1">
      <c r="A33" s="314" t="s">
        <v>452</v>
      </c>
    </row>
    <row r="34" spans="1:10" s="3" customFormat="1" ht="15" customHeight="1">
      <c r="A34" s="314" t="s">
        <v>451</v>
      </c>
    </row>
    <row r="35" spans="1:10" ht="17.25" customHeight="1"/>
    <row r="36" spans="1:10" s="286" customFormat="1" ht="16.5">
      <c r="A36" s="79" t="s">
        <v>199</v>
      </c>
      <c r="B36" s="285"/>
      <c r="C36" s="285"/>
      <c r="D36" s="285"/>
      <c r="E36" s="285"/>
      <c r="F36" s="285"/>
      <c r="G36" s="285"/>
      <c r="H36" s="285"/>
      <c r="I36" s="285"/>
      <c r="J36" s="285"/>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6"/>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279</v>
      </c>
      <c r="E1" s="6" t="s">
        <v>247</v>
      </c>
      <c r="F1" s="59"/>
      <c r="K1" s="26" t="s">
        <v>281</v>
      </c>
    </row>
    <row r="2" spans="1:11" ht="15" customHeight="1">
      <c r="A2" s="273" t="s">
        <v>200</v>
      </c>
      <c r="B2" s="265" t="s">
        <v>145</v>
      </c>
      <c r="C2" s="269" t="s">
        <v>122</v>
      </c>
      <c r="D2" s="269" t="s">
        <v>125</v>
      </c>
      <c r="E2" s="269" t="s">
        <v>125</v>
      </c>
      <c r="F2" s="269" t="s">
        <v>125</v>
      </c>
      <c r="G2" s="267"/>
      <c r="H2" s="274" t="s">
        <v>128</v>
      </c>
      <c r="I2" s="271" t="s">
        <v>124</v>
      </c>
    </row>
    <row r="3" spans="1:11" ht="15" customHeight="1">
      <c r="A3" s="273"/>
      <c r="B3" s="265" t="s">
        <v>126</v>
      </c>
      <c r="C3" s="266" t="s">
        <v>127</v>
      </c>
      <c r="D3" s="266" t="s">
        <v>127</v>
      </c>
      <c r="E3" s="266" t="s">
        <v>128</v>
      </c>
      <c r="F3" s="266" t="s">
        <v>129</v>
      </c>
      <c r="G3" s="267"/>
      <c r="H3" s="274" t="s">
        <v>201</v>
      </c>
      <c r="I3" s="271"/>
    </row>
    <row r="4" spans="1:11" ht="15" customHeight="1">
      <c r="A4" s="8" t="s">
        <v>404</v>
      </c>
      <c r="B4" s="9" t="s">
        <v>405</v>
      </c>
      <c r="C4" s="10">
        <v>45841</v>
      </c>
      <c r="D4" s="10">
        <v>45841</v>
      </c>
      <c r="E4" s="10">
        <v>45844</v>
      </c>
      <c r="F4" s="10">
        <v>45844</v>
      </c>
      <c r="G4" s="9" t="s">
        <v>147</v>
      </c>
      <c r="H4" s="10">
        <v>45854</v>
      </c>
      <c r="I4" s="9" t="s">
        <v>202</v>
      </c>
    </row>
    <row r="5" spans="1:11" ht="15" customHeight="1">
      <c r="A5" s="11" t="s">
        <v>406</v>
      </c>
      <c r="B5" s="12" t="s">
        <v>405</v>
      </c>
      <c r="C5" s="13">
        <v>45848</v>
      </c>
      <c r="D5" s="13">
        <v>45848</v>
      </c>
      <c r="E5" s="13">
        <v>45851</v>
      </c>
      <c r="F5" s="13">
        <v>45851</v>
      </c>
      <c r="G5" s="12" t="s">
        <v>147</v>
      </c>
      <c r="H5" s="13">
        <v>45861</v>
      </c>
      <c r="I5" s="12" t="s">
        <v>202</v>
      </c>
    </row>
    <row r="6" spans="1:11" ht="15" customHeight="1">
      <c r="A6" s="11" t="s">
        <v>407</v>
      </c>
      <c r="B6" s="12" t="s">
        <v>408</v>
      </c>
      <c r="C6" s="13">
        <v>45855</v>
      </c>
      <c r="D6" s="13">
        <v>45855</v>
      </c>
      <c r="E6" s="13">
        <v>45858</v>
      </c>
      <c r="F6" s="13">
        <v>45858</v>
      </c>
      <c r="G6" s="12" t="s">
        <v>147</v>
      </c>
      <c r="H6" s="13">
        <v>45868</v>
      </c>
      <c r="I6" s="12" t="s">
        <v>202</v>
      </c>
    </row>
    <row r="7" spans="1:11" ht="15" customHeight="1">
      <c r="A7" s="31" t="s">
        <v>409</v>
      </c>
      <c r="B7" s="12" t="s">
        <v>410</v>
      </c>
      <c r="C7" s="13">
        <v>45862</v>
      </c>
      <c r="D7" s="13">
        <v>45862</v>
      </c>
      <c r="E7" s="13">
        <v>45865</v>
      </c>
      <c r="F7" s="13">
        <v>45865</v>
      </c>
      <c r="G7" s="12" t="s">
        <v>147</v>
      </c>
      <c r="H7" s="13">
        <v>45875</v>
      </c>
      <c r="I7" s="12" t="s">
        <v>202</v>
      </c>
    </row>
    <row r="8" spans="1:11" ht="15" customHeight="1">
      <c r="A8" s="3"/>
      <c r="D8" s="3"/>
      <c r="E8" s="3"/>
      <c r="F8" s="3"/>
      <c r="H8" s="3"/>
    </row>
    <row r="9" spans="1:11" ht="15" customHeight="1"/>
    <row r="10" spans="1:11" ht="15" customHeight="1"/>
    <row r="11" spans="1:11" ht="15" customHeight="1"/>
    <row r="12" spans="1:11" ht="15" customHeight="1">
      <c r="A12" s="3"/>
      <c r="D12" s="3"/>
      <c r="E12" s="3"/>
      <c r="F12" s="3"/>
      <c r="I12" s="4"/>
    </row>
    <row r="13" spans="1:11" ht="15" customHeight="1">
      <c r="A13" s="273" t="s">
        <v>203</v>
      </c>
      <c r="B13" s="265" t="s">
        <v>145</v>
      </c>
      <c r="C13" s="269" t="s">
        <v>122</v>
      </c>
      <c r="D13" s="269" t="s">
        <v>125</v>
      </c>
      <c r="E13" s="269" t="s">
        <v>125</v>
      </c>
      <c r="F13" s="269" t="s">
        <v>125</v>
      </c>
      <c r="G13" s="267"/>
      <c r="H13" s="274" t="s">
        <v>128</v>
      </c>
      <c r="I13" s="271" t="s">
        <v>124</v>
      </c>
    </row>
    <row r="14" spans="1:11" ht="15" customHeight="1">
      <c r="A14" s="273"/>
      <c r="B14" s="265" t="s">
        <v>126</v>
      </c>
      <c r="C14" s="266" t="s">
        <v>127</v>
      </c>
      <c r="D14" s="266" t="s">
        <v>127</v>
      </c>
      <c r="E14" s="266" t="s">
        <v>128</v>
      </c>
      <c r="F14" s="266" t="s">
        <v>129</v>
      </c>
      <c r="G14" s="267"/>
      <c r="H14" s="274" t="s">
        <v>204</v>
      </c>
      <c r="I14" s="271"/>
    </row>
    <row r="15" spans="1:11" ht="15" customHeight="1">
      <c r="A15" s="8" t="s">
        <v>404</v>
      </c>
      <c r="B15" s="9" t="s">
        <v>405</v>
      </c>
      <c r="C15" s="10">
        <v>45841</v>
      </c>
      <c r="D15" s="10">
        <v>45841</v>
      </c>
      <c r="E15" s="10">
        <v>45844</v>
      </c>
      <c r="F15" s="10">
        <v>45844</v>
      </c>
      <c r="G15" s="9" t="s">
        <v>147</v>
      </c>
      <c r="H15" s="60">
        <v>45861</v>
      </c>
      <c r="I15" s="9" t="s">
        <v>202</v>
      </c>
    </row>
    <row r="16" spans="1:11" ht="15" customHeight="1">
      <c r="A16" s="11" t="s">
        <v>406</v>
      </c>
      <c r="B16" s="12" t="s">
        <v>405</v>
      </c>
      <c r="C16" s="13">
        <v>45848</v>
      </c>
      <c r="D16" s="13">
        <v>45848</v>
      </c>
      <c r="E16" s="13">
        <v>45851</v>
      </c>
      <c r="F16" s="13">
        <v>45851</v>
      </c>
      <c r="G16" s="12" t="s">
        <v>147</v>
      </c>
      <c r="H16" s="61">
        <v>45868</v>
      </c>
      <c r="I16" s="9" t="s">
        <v>202</v>
      </c>
    </row>
    <row r="17" spans="1:9" ht="15" customHeight="1">
      <c r="A17" s="11" t="s">
        <v>407</v>
      </c>
      <c r="B17" s="12" t="s">
        <v>408</v>
      </c>
      <c r="C17" s="13">
        <v>45855</v>
      </c>
      <c r="D17" s="13">
        <v>45855</v>
      </c>
      <c r="E17" s="13">
        <v>45858</v>
      </c>
      <c r="F17" s="13">
        <v>45858</v>
      </c>
      <c r="G17" s="12" t="s">
        <v>147</v>
      </c>
      <c r="H17" s="61">
        <v>45875</v>
      </c>
      <c r="I17" s="9" t="s">
        <v>202</v>
      </c>
    </row>
    <row r="18" spans="1:9" ht="15" customHeight="1">
      <c r="A18" s="31" t="s">
        <v>409</v>
      </c>
      <c r="B18" s="12" t="s">
        <v>410</v>
      </c>
      <c r="C18" s="13">
        <v>45862</v>
      </c>
      <c r="D18" s="13">
        <v>45862</v>
      </c>
      <c r="E18" s="13">
        <v>45865</v>
      </c>
      <c r="F18" s="13">
        <v>45865</v>
      </c>
      <c r="G18" s="12" t="s">
        <v>147</v>
      </c>
      <c r="H18" s="61">
        <v>45882</v>
      </c>
      <c r="I18" s="9" t="s">
        <v>202</v>
      </c>
    </row>
    <row r="19" spans="1:9" ht="15" customHeight="1">
      <c r="A19" s="3"/>
      <c r="D19" s="3"/>
      <c r="E19" s="3"/>
      <c r="F19" s="3"/>
      <c r="H19" s="3"/>
    </row>
    <row r="20" spans="1:9" ht="15" customHeight="1"/>
    <row r="21" spans="1:9" ht="15" customHeight="1"/>
    <row r="22" spans="1:9" ht="15" customHeight="1"/>
    <row r="23" spans="1:9" ht="15" customHeight="1"/>
    <row r="24" spans="1:9" ht="15" customHeight="1">
      <c r="A24" s="273" t="s">
        <v>205</v>
      </c>
      <c r="B24" s="265" t="s">
        <v>145</v>
      </c>
      <c r="C24" s="269" t="s">
        <v>122</v>
      </c>
      <c r="D24" s="269" t="s">
        <v>125</v>
      </c>
      <c r="E24" s="269" t="s">
        <v>125</v>
      </c>
      <c r="F24" s="269" t="s">
        <v>125</v>
      </c>
      <c r="G24" s="267"/>
      <c r="H24" s="274" t="s">
        <v>128</v>
      </c>
      <c r="I24" s="271" t="s">
        <v>124</v>
      </c>
    </row>
    <row r="25" spans="1:9" ht="15" customHeight="1">
      <c r="A25" s="273"/>
      <c r="B25" s="265" t="s">
        <v>126</v>
      </c>
      <c r="C25" s="266" t="s">
        <v>127</v>
      </c>
      <c r="D25" s="266" t="s">
        <v>127</v>
      </c>
      <c r="E25" s="266" t="s">
        <v>128</v>
      </c>
      <c r="F25" s="266" t="s">
        <v>129</v>
      </c>
      <c r="G25" s="267"/>
      <c r="H25" s="274" t="s">
        <v>206</v>
      </c>
      <c r="I25" s="271"/>
    </row>
    <row r="26" spans="1:9" ht="15" customHeight="1">
      <c r="A26" s="8" t="s">
        <v>404</v>
      </c>
      <c r="B26" s="9" t="s">
        <v>405</v>
      </c>
      <c r="C26" s="10">
        <v>45841</v>
      </c>
      <c r="D26" s="10">
        <v>45841</v>
      </c>
      <c r="E26" s="10">
        <v>45844</v>
      </c>
      <c r="F26" s="10">
        <v>45844</v>
      </c>
      <c r="G26" s="9" t="s">
        <v>147</v>
      </c>
      <c r="H26" s="60">
        <v>45863</v>
      </c>
      <c r="I26" s="62" t="s">
        <v>202</v>
      </c>
    </row>
    <row r="27" spans="1:9" ht="15" customHeight="1">
      <c r="A27" s="11" t="s">
        <v>406</v>
      </c>
      <c r="B27" s="12" t="s">
        <v>405</v>
      </c>
      <c r="C27" s="13">
        <v>45848</v>
      </c>
      <c r="D27" s="13">
        <v>45848</v>
      </c>
      <c r="E27" s="13">
        <v>45851</v>
      </c>
      <c r="F27" s="13">
        <v>45851</v>
      </c>
      <c r="G27" s="12" t="s">
        <v>147</v>
      </c>
      <c r="H27" s="61">
        <v>45870</v>
      </c>
      <c r="I27" s="63" t="s">
        <v>202</v>
      </c>
    </row>
    <row r="28" spans="1:9" ht="15" customHeight="1">
      <c r="A28" s="11" t="s">
        <v>407</v>
      </c>
      <c r="B28" s="12" t="s">
        <v>408</v>
      </c>
      <c r="C28" s="13">
        <v>45855</v>
      </c>
      <c r="D28" s="13">
        <v>45855</v>
      </c>
      <c r="E28" s="13">
        <v>45858</v>
      </c>
      <c r="F28" s="13">
        <v>45858</v>
      </c>
      <c r="G28" s="12" t="s">
        <v>147</v>
      </c>
      <c r="H28" s="61">
        <v>45877</v>
      </c>
      <c r="I28" s="63" t="s">
        <v>202</v>
      </c>
    </row>
    <row r="29" spans="1:9" ht="15" customHeight="1">
      <c r="A29" s="31" t="s">
        <v>409</v>
      </c>
      <c r="B29" s="12" t="s">
        <v>410</v>
      </c>
      <c r="C29" s="13">
        <v>45862</v>
      </c>
      <c r="D29" s="13">
        <v>45862</v>
      </c>
      <c r="E29" s="13">
        <v>45865</v>
      </c>
      <c r="F29" s="13">
        <v>45865</v>
      </c>
      <c r="G29" s="12" t="s">
        <v>147</v>
      </c>
      <c r="H29" s="61">
        <v>45884</v>
      </c>
      <c r="I29" s="63" t="s">
        <v>202</v>
      </c>
    </row>
    <row r="30" spans="1:9" ht="15" customHeight="1">
      <c r="A30" s="3"/>
      <c r="D30" s="3"/>
      <c r="E30" s="3"/>
      <c r="F30" s="3"/>
      <c r="H30" s="3"/>
    </row>
    <row r="31" spans="1:9" ht="15" customHeight="1"/>
    <row r="32" spans="1:9" ht="15" customHeight="1"/>
    <row r="33" spans="1:19" ht="15" customHeight="1"/>
    <row r="34" spans="1:19" ht="19.5" customHeight="1"/>
    <row r="35" spans="1:19" s="1" customFormat="1" ht="15" customHeight="1">
      <c r="A35" s="20" t="s">
        <v>138</v>
      </c>
      <c r="B35" s="21"/>
      <c r="C35" s="21"/>
      <c r="D35" s="21"/>
      <c r="E35" s="21"/>
      <c r="F35" s="21"/>
      <c r="G35" s="21"/>
      <c r="H35" s="21"/>
      <c r="I35" s="21"/>
      <c r="J35" s="27"/>
      <c r="K35" s="28"/>
      <c r="M35" s="3"/>
      <c r="N35" s="3"/>
      <c r="O35" s="3"/>
      <c r="P35" s="3"/>
      <c r="Q35" s="3"/>
      <c r="R35" s="3"/>
      <c r="S35" s="3"/>
    </row>
    <row r="36" spans="1:19" s="1" customFormat="1" ht="15" customHeight="1">
      <c r="A36" s="22" t="s">
        <v>139</v>
      </c>
      <c r="B36" s="21"/>
      <c r="C36" s="21"/>
      <c r="D36" s="21"/>
      <c r="E36" s="21"/>
      <c r="F36" s="21"/>
      <c r="G36" s="21"/>
      <c r="H36" s="21"/>
      <c r="I36" s="21"/>
      <c r="J36" s="27"/>
      <c r="K36" s="28"/>
      <c r="M36" s="3"/>
      <c r="N36" s="3"/>
      <c r="O36" s="3"/>
      <c r="P36" s="3"/>
      <c r="Q36" s="3"/>
      <c r="R36" s="3"/>
      <c r="S36"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election activeCell="N22" sqref="N22"/>
    </sheetView>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279</v>
      </c>
      <c r="B1" s="5"/>
      <c r="C1" s="5"/>
      <c r="E1" s="6" t="s">
        <v>247</v>
      </c>
      <c r="F1" s="7"/>
      <c r="G1" s="7"/>
      <c r="H1" s="7"/>
      <c r="K1" s="26" t="s">
        <v>433</v>
      </c>
    </row>
    <row r="2" spans="1:11" ht="15" customHeight="1">
      <c r="A2" s="273" t="s">
        <v>207</v>
      </c>
      <c r="B2" s="265" t="s">
        <v>145</v>
      </c>
      <c r="C2" s="269" t="s">
        <v>122</v>
      </c>
      <c r="D2" s="269" t="s">
        <v>125</v>
      </c>
      <c r="E2" s="269" t="s">
        <v>125</v>
      </c>
      <c r="F2" s="269" t="s">
        <v>125</v>
      </c>
      <c r="G2" s="267"/>
      <c r="H2" s="274" t="s">
        <v>257</v>
      </c>
      <c r="I2" s="271" t="s">
        <v>124</v>
      </c>
    </row>
    <row r="3" spans="1:11" ht="15" customHeight="1">
      <c r="A3" s="271"/>
      <c r="B3" s="265" t="s">
        <v>126</v>
      </c>
      <c r="C3" s="266" t="s">
        <v>127</v>
      </c>
      <c r="D3" s="266" t="s">
        <v>127</v>
      </c>
      <c r="E3" s="266" t="s">
        <v>128</v>
      </c>
      <c r="F3" s="266" t="s">
        <v>129</v>
      </c>
      <c r="G3" s="267"/>
      <c r="H3" s="274" t="s">
        <v>208</v>
      </c>
      <c r="I3" s="271"/>
    </row>
    <row r="4" spans="1:11" ht="15" customHeight="1">
      <c r="A4" s="14" t="s">
        <v>411</v>
      </c>
      <c r="B4" s="56" t="s">
        <v>273</v>
      </c>
      <c r="C4" s="16">
        <v>45838</v>
      </c>
      <c r="D4" s="16">
        <v>45838</v>
      </c>
      <c r="E4" s="16">
        <v>45840</v>
      </c>
      <c r="F4" s="10">
        <v>45840</v>
      </c>
      <c r="G4" s="9" t="s">
        <v>132</v>
      </c>
      <c r="H4" s="16">
        <v>45850</v>
      </c>
      <c r="I4" s="9" t="s">
        <v>156</v>
      </c>
    </row>
    <row r="5" spans="1:11" ht="15" customHeight="1">
      <c r="A5" s="17" t="s">
        <v>429</v>
      </c>
      <c r="B5" s="57" t="s">
        <v>430</v>
      </c>
      <c r="C5" s="19">
        <v>45845</v>
      </c>
      <c r="D5" s="19">
        <v>45845</v>
      </c>
      <c r="E5" s="19">
        <v>45847</v>
      </c>
      <c r="F5" s="13">
        <v>45847</v>
      </c>
      <c r="G5" s="12" t="s">
        <v>132</v>
      </c>
      <c r="H5" s="19">
        <v>45857</v>
      </c>
      <c r="I5" s="12" t="s">
        <v>156</v>
      </c>
      <c r="J5" s="318" t="s">
        <v>431</v>
      </c>
    </row>
    <row r="6" spans="1:11" ht="15" customHeight="1">
      <c r="A6" s="17" t="s">
        <v>412</v>
      </c>
      <c r="B6" s="57" t="s">
        <v>369</v>
      </c>
      <c r="C6" s="19">
        <v>45852</v>
      </c>
      <c r="D6" s="19">
        <v>45852</v>
      </c>
      <c r="E6" s="19">
        <v>45854</v>
      </c>
      <c r="F6" s="13">
        <v>45854</v>
      </c>
      <c r="G6" s="12" t="s">
        <v>132</v>
      </c>
      <c r="H6" s="19">
        <v>45864</v>
      </c>
      <c r="I6" s="12" t="s">
        <v>156</v>
      </c>
    </row>
    <row r="7" spans="1:11" ht="15" customHeight="1">
      <c r="A7" s="17" t="s">
        <v>413</v>
      </c>
      <c r="B7" s="57" t="s">
        <v>414</v>
      </c>
      <c r="C7" s="19">
        <v>45856</v>
      </c>
      <c r="D7" s="19">
        <v>45856</v>
      </c>
      <c r="E7" s="19">
        <v>45861</v>
      </c>
      <c r="F7" s="13">
        <v>45861</v>
      </c>
      <c r="G7" s="12" t="s">
        <v>132</v>
      </c>
      <c r="H7" s="19">
        <v>45871</v>
      </c>
      <c r="I7" s="12" t="s">
        <v>156</v>
      </c>
    </row>
    <row r="8" spans="1:11" ht="15" customHeight="1">
      <c r="A8" s="17" t="s">
        <v>411</v>
      </c>
      <c r="B8" s="57" t="s">
        <v>392</v>
      </c>
      <c r="C8" s="19">
        <v>45866</v>
      </c>
      <c r="D8" s="19">
        <v>45866</v>
      </c>
      <c r="E8" s="19">
        <v>45868</v>
      </c>
      <c r="F8" s="13">
        <v>45868</v>
      </c>
      <c r="G8" s="12" t="s">
        <v>132</v>
      </c>
      <c r="H8" s="19">
        <v>45878</v>
      </c>
      <c r="I8" s="12" t="s">
        <v>156</v>
      </c>
    </row>
    <row r="9" spans="1:11" ht="20.25" customHeight="1">
      <c r="A9" s="321" t="s">
        <v>432</v>
      </c>
      <c r="B9" s="58"/>
      <c r="C9" s="58"/>
      <c r="D9" s="34"/>
      <c r="E9" s="34"/>
      <c r="F9" s="34"/>
      <c r="G9" s="33"/>
      <c r="H9" s="34"/>
      <c r="I9" s="33"/>
    </row>
    <row r="10" spans="1:11" ht="15" customHeight="1">
      <c r="A10" s="282" t="s">
        <v>209</v>
      </c>
      <c r="B10" s="265" t="s">
        <v>145</v>
      </c>
      <c r="C10" s="269" t="s">
        <v>122</v>
      </c>
      <c r="D10" s="269" t="s">
        <v>125</v>
      </c>
      <c r="E10" s="269" t="s">
        <v>125</v>
      </c>
      <c r="F10" s="269" t="s">
        <v>125</v>
      </c>
      <c r="G10" s="267"/>
      <c r="H10" s="274" t="s">
        <v>257</v>
      </c>
      <c r="I10" s="267" t="s">
        <v>124</v>
      </c>
    </row>
    <row r="11" spans="1:11" ht="15" customHeight="1">
      <c r="A11" s="282"/>
      <c r="B11" s="265" t="s">
        <v>126</v>
      </c>
      <c r="C11" s="266" t="s">
        <v>127</v>
      </c>
      <c r="D11" s="266" t="s">
        <v>127</v>
      </c>
      <c r="E11" s="266" t="s">
        <v>128</v>
      </c>
      <c r="F11" s="266" t="s">
        <v>129</v>
      </c>
      <c r="G11" s="267"/>
      <c r="H11" s="283" t="s">
        <v>210</v>
      </c>
      <c r="I11" s="267"/>
    </row>
    <row r="12" spans="1:11" ht="15" customHeight="1">
      <c r="A12" s="14" t="s">
        <v>362</v>
      </c>
      <c r="B12" s="56" t="s">
        <v>363</v>
      </c>
      <c r="C12" s="16">
        <v>45838</v>
      </c>
      <c r="D12" s="16">
        <v>45838</v>
      </c>
      <c r="E12" s="10">
        <v>45840</v>
      </c>
      <c r="F12" s="10">
        <v>45841</v>
      </c>
      <c r="G12" s="9" t="s">
        <v>157</v>
      </c>
      <c r="H12" s="10">
        <v>45864</v>
      </c>
      <c r="I12" s="9" t="s">
        <v>156</v>
      </c>
    </row>
    <row r="13" spans="1:11" ht="15" customHeight="1">
      <c r="A13" s="17" t="s">
        <v>429</v>
      </c>
      <c r="B13" s="57" t="s">
        <v>430</v>
      </c>
      <c r="C13" s="13">
        <v>45845</v>
      </c>
      <c r="D13" s="13">
        <v>45845</v>
      </c>
      <c r="E13" s="13">
        <v>45847</v>
      </c>
      <c r="F13" s="13">
        <v>45847</v>
      </c>
      <c r="G13" s="12" t="s">
        <v>132</v>
      </c>
      <c r="H13" s="13">
        <v>45865</v>
      </c>
      <c r="I13" s="12" t="s">
        <v>156</v>
      </c>
    </row>
    <row r="14" spans="1:11" ht="15" customHeight="1">
      <c r="A14" s="17" t="s">
        <v>364</v>
      </c>
      <c r="B14" s="57" t="s">
        <v>365</v>
      </c>
      <c r="C14" s="13">
        <v>45852</v>
      </c>
      <c r="D14" s="13">
        <v>45852</v>
      </c>
      <c r="E14" s="13">
        <v>45854</v>
      </c>
      <c r="F14" s="13">
        <v>45855</v>
      </c>
      <c r="G14" s="12" t="s">
        <v>157</v>
      </c>
      <c r="H14" s="13">
        <v>45878</v>
      </c>
      <c r="I14" s="12" t="s">
        <v>156</v>
      </c>
      <c r="J14" s="318" t="s">
        <v>431</v>
      </c>
    </row>
    <row r="15" spans="1:11" ht="15" customHeight="1">
      <c r="A15" s="17" t="s">
        <v>366</v>
      </c>
      <c r="B15" s="57" t="s">
        <v>367</v>
      </c>
      <c r="C15" s="19">
        <v>45856</v>
      </c>
      <c r="D15" s="19">
        <v>45856</v>
      </c>
      <c r="E15" s="13">
        <v>45861</v>
      </c>
      <c r="F15" s="13">
        <v>45862</v>
      </c>
      <c r="G15" s="12" t="s">
        <v>157</v>
      </c>
      <c r="H15" s="13">
        <v>45885</v>
      </c>
      <c r="I15" s="12" t="s">
        <v>156</v>
      </c>
      <c r="J15" s="318" t="s">
        <v>431</v>
      </c>
    </row>
    <row r="16" spans="1:11" ht="15" customHeight="1">
      <c r="A16" s="17" t="s">
        <v>368</v>
      </c>
      <c r="B16" s="57" t="s">
        <v>369</v>
      </c>
      <c r="C16" s="13">
        <v>45866</v>
      </c>
      <c r="D16" s="13">
        <v>45866</v>
      </c>
      <c r="E16" s="13">
        <v>45868</v>
      </c>
      <c r="F16" s="13">
        <v>45869</v>
      </c>
      <c r="G16" s="12" t="s">
        <v>157</v>
      </c>
      <c r="H16" s="13">
        <v>45892</v>
      </c>
      <c r="I16" s="12" t="s">
        <v>156</v>
      </c>
      <c r="J16" s="318" t="s">
        <v>431</v>
      </c>
    </row>
    <row r="17" spans="1:10" ht="20.25" customHeight="1">
      <c r="A17" s="318" t="s">
        <v>434</v>
      </c>
      <c r="B17" s="58"/>
      <c r="C17" s="58"/>
      <c r="D17" s="34"/>
      <c r="E17" s="34"/>
      <c r="F17" s="34"/>
      <c r="G17" s="33"/>
      <c r="H17" s="34"/>
      <c r="I17" s="33"/>
    </row>
    <row r="18" spans="1:10" ht="15" customHeight="1">
      <c r="A18" s="282" t="s">
        <v>211</v>
      </c>
      <c r="B18" s="265" t="s">
        <v>145</v>
      </c>
      <c r="C18" s="269" t="s">
        <v>122</v>
      </c>
      <c r="D18" s="269" t="s">
        <v>125</v>
      </c>
      <c r="E18" s="269" t="s">
        <v>125</v>
      </c>
      <c r="F18" s="269" t="s">
        <v>125</v>
      </c>
      <c r="G18" s="267"/>
      <c r="H18" s="274" t="s">
        <v>257</v>
      </c>
      <c r="I18" s="267" t="s">
        <v>124</v>
      </c>
    </row>
    <row r="19" spans="1:10" ht="15" customHeight="1">
      <c r="A19" s="282"/>
      <c r="B19" s="265" t="s">
        <v>126</v>
      </c>
      <c r="C19" s="266" t="s">
        <v>127</v>
      </c>
      <c r="D19" s="266" t="s">
        <v>127</v>
      </c>
      <c r="E19" s="266" t="s">
        <v>128</v>
      </c>
      <c r="F19" s="266" t="s">
        <v>129</v>
      </c>
      <c r="G19" s="267"/>
      <c r="H19" s="283" t="s">
        <v>212</v>
      </c>
      <c r="I19" s="267"/>
    </row>
    <row r="20" spans="1:10" ht="15" customHeight="1">
      <c r="A20" s="14" t="s">
        <v>362</v>
      </c>
      <c r="B20" s="56" t="s">
        <v>363</v>
      </c>
      <c r="C20" s="16">
        <v>45838</v>
      </c>
      <c r="D20" s="16">
        <v>45838</v>
      </c>
      <c r="E20" s="10">
        <v>45840</v>
      </c>
      <c r="F20" s="10">
        <v>45841</v>
      </c>
      <c r="G20" s="9" t="s">
        <v>157</v>
      </c>
      <c r="H20" s="10">
        <v>45858</v>
      </c>
      <c r="I20" s="9" t="s">
        <v>156</v>
      </c>
    </row>
    <row r="21" spans="1:10" ht="15" customHeight="1">
      <c r="A21" s="17" t="s">
        <v>429</v>
      </c>
      <c r="B21" s="57" t="s">
        <v>430</v>
      </c>
      <c r="C21" s="13">
        <v>45845</v>
      </c>
      <c r="D21" s="13">
        <v>45845</v>
      </c>
      <c r="E21" s="13">
        <v>45847</v>
      </c>
      <c r="F21" s="13">
        <v>45847</v>
      </c>
      <c r="G21" s="12" t="s">
        <v>132</v>
      </c>
      <c r="H21" s="13">
        <v>45864</v>
      </c>
      <c r="I21" s="12" t="s">
        <v>156</v>
      </c>
    </row>
    <row r="22" spans="1:10" ht="15" customHeight="1">
      <c r="A22" s="17" t="s">
        <v>364</v>
      </c>
      <c r="B22" s="57" t="s">
        <v>365</v>
      </c>
      <c r="C22" s="13">
        <v>45852</v>
      </c>
      <c r="D22" s="13">
        <v>45852</v>
      </c>
      <c r="E22" s="13">
        <v>45854</v>
      </c>
      <c r="F22" s="13">
        <v>45855</v>
      </c>
      <c r="G22" s="12" t="s">
        <v>157</v>
      </c>
      <c r="H22" s="13">
        <v>45872</v>
      </c>
      <c r="I22" s="12" t="s">
        <v>156</v>
      </c>
      <c r="J22" s="318" t="s">
        <v>431</v>
      </c>
    </row>
    <row r="23" spans="1:10" ht="15" customHeight="1">
      <c r="A23" s="17" t="s">
        <v>366</v>
      </c>
      <c r="B23" s="57" t="s">
        <v>367</v>
      </c>
      <c r="C23" s="19">
        <v>45856</v>
      </c>
      <c r="D23" s="19">
        <v>45856</v>
      </c>
      <c r="E23" s="13">
        <v>45861</v>
      </c>
      <c r="F23" s="13">
        <v>45862</v>
      </c>
      <c r="G23" s="12" t="s">
        <v>157</v>
      </c>
      <c r="H23" s="13">
        <v>45879</v>
      </c>
      <c r="I23" s="12" t="s">
        <v>156</v>
      </c>
      <c r="J23" s="318" t="s">
        <v>431</v>
      </c>
    </row>
    <row r="24" spans="1:10" ht="15" customHeight="1">
      <c r="A24" s="17" t="s">
        <v>368</v>
      </c>
      <c r="B24" s="57" t="s">
        <v>369</v>
      </c>
      <c r="C24" s="13">
        <v>45866</v>
      </c>
      <c r="D24" s="13">
        <v>45866</v>
      </c>
      <c r="E24" s="13">
        <v>45868</v>
      </c>
      <c r="F24" s="13">
        <v>45869</v>
      </c>
      <c r="G24" s="12" t="s">
        <v>157</v>
      </c>
      <c r="H24" s="13">
        <v>45886</v>
      </c>
      <c r="I24" s="12" t="s">
        <v>156</v>
      </c>
      <c r="J24" s="318" t="s">
        <v>431</v>
      </c>
    </row>
    <row r="25" spans="1:10" ht="20.25" customHeight="1">
      <c r="A25" s="318" t="s">
        <v>434</v>
      </c>
      <c r="B25" s="58"/>
      <c r="C25" s="58"/>
      <c r="D25" s="34"/>
      <c r="E25" s="34"/>
      <c r="F25" s="34"/>
      <c r="G25" s="33"/>
      <c r="H25" s="34"/>
      <c r="I25" s="33"/>
    </row>
    <row r="26" spans="1:10" ht="15" customHeight="1">
      <c r="A26" s="282" t="s">
        <v>213</v>
      </c>
      <c r="B26" s="265" t="s">
        <v>145</v>
      </c>
      <c r="C26" s="269" t="s">
        <v>122</v>
      </c>
      <c r="D26" s="269" t="s">
        <v>125</v>
      </c>
      <c r="E26" s="269" t="s">
        <v>125</v>
      </c>
      <c r="F26" s="269" t="s">
        <v>125</v>
      </c>
      <c r="G26" s="267"/>
      <c r="H26" s="274" t="s">
        <v>257</v>
      </c>
      <c r="I26" s="267" t="s">
        <v>124</v>
      </c>
    </row>
    <row r="27" spans="1:10" ht="15" customHeight="1">
      <c r="A27" s="282"/>
      <c r="B27" s="265" t="s">
        <v>126</v>
      </c>
      <c r="C27" s="266" t="s">
        <v>127</v>
      </c>
      <c r="D27" s="266" t="s">
        <v>127</v>
      </c>
      <c r="E27" s="266" t="s">
        <v>128</v>
      </c>
      <c r="F27" s="266" t="s">
        <v>129</v>
      </c>
      <c r="G27" s="267"/>
      <c r="H27" s="283" t="s">
        <v>214</v>
      </c>
      <c r="I27" s="267"/>
    </row>
    <row r="28" spans="1:10" ht="15" customHeight="1">
      <c r="A28" s="14" t="s">
        <v>362</v>
      </c>
      <c r="B28" s="56" t="s">
        <v>363</v>
      </c>
      <c r="C28" s="16">
        <v>45838</v>
      </c>
      <c r="D28" s="16">
        <v>45838</v>
      </c>
      <c r="E28" s="10">
        <v>45840</v>
      </c>
      <c r="F28" s="10">
        <v>45841</v>
      </c>
      <c r="G28" s="9" t="s">
        <v>157</v>
      </c>
      <c r="H28" s="10">
        <v>45873</v>
      </c>
      <c r="I28" s="9" t="s">
        <v>156</v>
      </c>
    </row>
    <row r="29" spans="1:10" ht="15" customHeight="1">
      <c r="A29" s="17" t="s">
        <v>429</v>
      </c>
      <c r="B29" s="57" t="s">
        <v>430</v>
      </c>
      <c r="C29" s="13">
        <v>45845</v>
      </c>
      <c r="D29" s="13">
        <v>45845</v>
      </c>
      <c r="E29" s="13">
        <v>45847</v>
      </c>
      <c r="F29" s="13">
        <v>45847</v>
      </c>
      <c r="G29" s="12" t="s">
        <v>132</v>
      </c>
      <c r="H29" s="13">
        <v>45880</v>
      </c>
      <c r="I29" s="12" t="s">
        <v>156</v>
      </c>
    </row>
    <row r="30" spans="1:10" ht="15" customHeight="1">
      <c r="A30" s="17" t="s">
        <v>364</v>
      </c>
      <c r="B30" s="57" t="s">
        <v>365</v>
      </c>
      <c r="C30" s="13">
        <v>45852</v>
      </c>
      <c r="D30" s="13">
        <v>45852</v>
      </c>
      <c r="E30" s="13">
        <v>45854</v>
      </c>
      <c r="F30" s="13">
        <v>45855</v>
      </c>
      <c r="G30" s="12" t="s">
        <v>157</v>
      </c>
      <c r="H30" s="13">
        <v>45887</v>
      </c>
      <c r="I30" s="12" t="s">
        <v>156</v>
      </c>
      <c r="J30" s="318" t="s">
        <v>431</v>
      </c>
    </row>
    <row r="31" spans="1:10" ht="15" customHeight="1">
      <c r="A31" s="17" t="s">
        <v>366</v>
      </c>
      <c r="B31" s="57" t="s">
        <v>367</v>
      </c>
      <c r="C31" s="19">
        <v>45856</v>
      </c>
      <c r="D31" s="19">
        <v>45856</v>
      </c>
      <c r="E31" s="13">
        <v>45861</v>
      </c>
      <c r="F31" s="13">
        <v>45862</v>
      </c>
      <c r="G31" s="12" t="s">
        <v>157</v>
      </c>
      <c r="H31" s="13">
        <v>45894</v>
      </c>
      <c r="I31" s="12" t="s">
        <v>156</v>
      </c>
      <c r="J31" s="318" t="s">
        <v>431</v>
      </c>
    </row>
    <row r="32" spans="1:10" ht="15" customHeight="1">
      <c r="A32" s="17" t="s">
        <v>368</v>
      </c>
      <c r="B32" s="57" t="s">
        <v>369</v>
      </c>
      <c r="C32" s="13">
        <v>45866</v>
      </c>
      <c r="D32" s="13">
        <v>45866</v>
      </c>
      <c r="E32" s="13">
        <v>45868</v>
      </c>
      <c r="F32" s="13">
        <v>45869</v>
      </c>
      <c r="G32" s="12" t="s">
        <v>157</v>
      </c>
      <c r="H32" s="13">
        <v>45901</v>
      </c>
      <c r="I32" s="12" t="s">
        <v>156</v>
      </c>
      <c r="J32" s="318" t="s">
        <v>431</v>
      </c>
    </row>
    <row r="33" spans="1:11" ht="20.25" customHeight="1">
      <c r="A33" s="318" t="s">
        <v>434</v>
      </c>
    </row>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279</v>
      </c>
      <c r="D1" s="6" t="s">
        <v>248</v>
      </c>
      <c r="E1" s="7"/>
      <c r="F1" s="7"/>
      <c r="G1" s="7"/>
      <c r="K1" s="26" t="s">
        <v>437</v>
      </c>
    </row>
    <row r="2" spans="1:11" s="33" customFormat="1" ht="15" customHeight="1">
      <c r="A2" s="264" t="s">
        <v>435</v>
      </c>
      <c r="B2" s="265" t="s">
        <v>145</v>
      </c>
      <c r="C2" s="269" t="s">
        <v>122</v>
      </c>
      <c r="D2" s="269" t="s">
        <v>125</v>
      </c>
      <c r="E2" s="269" t="s">
        <v>125</v>
      </c>
      <c r="F2" s="269" t="s">
        <v>125</v>
      </c>
      <c r="G2" s="267"/>
      <c r="H2" s="283" t="s">
        <v>128</v>
      </c>
      <c r="I2" s="283" t="s">
        <v>128</v>
      </c>
      <c r="J2" s="271" t="s">
        <v>124</v>
      </c>
    </row>
    <row r="3" spans="1:11" s="33" customFormat="1" ht="15" customHeight="1">
      <c r="A3" s="264"/>
      <c r="B3" s="265" t="s">
        <v>126</v>
      </c>
      <c r="C3" s="266" t="s">
        <v>127</v>
      </c>
      <c r="D3" s="266" t="s">
        <v>127</v>
      </c>
      <c r="E3" s="266" t="s">
        <v>128</v>
      </c>
      <c r="F3" s="266" t="s">
        <v>129</v>
      </c>
      <c r="G3" s="267"/>
      <c r="H3" s="283" t="s">
        <v>215</v>
      </c>
      <c r="I3" s="283" t="s">
        <v>216</v>
      </c>
      <c r="J3" s="271"/>
    </row>
    <row r="4" spans="1:11" s="33" customFormat="1" ht="15" customHeight="1">
      <c r="A4" s="67" t="s">
        <v>347</v>
      </c>
      <c r="B4" s="300" t="s">
        <v>348</v>
      </c>
      <c r="C4" s="16">
        <v>45834</v>
      </c>
      <c r="D4" s="16">
        <v>45834</v>
      </c>
      <c r="E4" s="16">
        <v>45840</v>
      </c>
      <c r="F4" s="16">
        <v>45841</v>
      </c>
      <c r="G4" s="9" t="s">
        <v>157</v>
      </c>
      <c r="H4" s="16">
        <v>45883</v>
      </c>
      <c r="I4" s="16">
        <v>45887</v>
      </c>
      <c r="J4" s="9" t="s">
        <v>156</v>
      </c>
    </row>
    <row r="5" spans="1:11" s="33" customFormat="1" ht="15" customHeight="1">
      <c r="A5" s="70" t="s">
        <v>349</v>
      </c>
      <c r="B5" s="71" t="s">
        <v>350</v>
      </c>
      <c r="C5" s="19">
        <v>45841</v>
      </c>
      <c r="D5" s="19">
        <v>45841</v>
      </c>
      <c r="E5" s="19">
        <v>45847</v>
      </c>
      <c r="F5" s="19">
        <v>45848</v>
      </c>
      <c r="G5" s="12" t="s">
        <v>157</v>
      </c>
      <c r="H5" s="19">
        <v>45890</v>
      </c>
      <c r="I5" s="16">
        <v>45894</v>
      </c>
      <c r="J5" s="9" t="s">
        <v>156</v>
      </c>
    </row>
    <row r="6" spans="1:11" s="33" customFormat="1" ht="15" customHeight="1">
      <c r="A6" s="77" t="s">
        <v>351</v>
      </c>
      <c r="B6" s="78" t="s">
        <v>352</v>
      </c>
      <c r="C6" s="19">
        <v>45848</v>
      </c>
      <c r="D6" s="19">
        <v>45848</v>
      </c>
      <c r="E6" s="19">
        <v>45854</v>
      </c>
      <c r="F6" s="19">
        <v>45855</v>
      </c>
      <c r="G6" s="12" t="s">
        <v>157</v>
      </c>
      <c r="H6" s="19">
        <v>45897</v>
      </c>
      <c r="I6" s="16">
        <v>45901</v>
      </c>
      <c r="J6" s="9" t="s">
        <v>156</v>
      </c>
    </row>
    <row r="7" spans="1:11" s="33" customFormat="1" ht="15" customHeight="1">
      <c r="A7" s="77" t="s">
        <v>353</v>
      </c>
      <c r="B7" s="78" t="s">
        <v>354</v>
      </c>
      <c r="C7" s="19">
        <v>45854</v>
      </c>
      <c r="D7" s="19">
        <v>45854</v>
      </c>
      <c r="E7" s="19">
        <v>45861</v>
      </c>
      <c r="F7" s="19">
        <v>45862</v>
      </c>
      <c r="G7" s="12" t="s">
        <v>157</v>
      </c>
      <c r="H7" s="19">
        <v>45904</v>
      </c>
      <c r="I7" s="16">
        <v>45908</v>
      </c>
      <c r="J7" s="9" t="s">
        <v>156</v>
      </c>
    </row>
    <row r="8" spans="1:11" s="33" customFormat="1" ht="15" customHeight="1">
      <c r="A8" s="77" t="s">
        <v>415</v>
      </c>
      <c r="B8" s="78" t="s">
        <v>416</v>
      </c>
      <c r="C8" s="19">
        <v>45862</v>
      </c>
      <c r="D8" s="19">
        <v>45862</v>
      </c>
      <c r="E8" s="19">
        <v>45868</v>
      </c>
      <c r="F8" s="19">
        <v>45869</v>
      </c>
      <c r="G8" s="12" t="s">
        <v>157</v>
      </c>
      <c r="H8" s="19">
        <v>45911</v>
      </c>
      <c r="I8" s="16">
        <v>45915</v>
      </c>
      <c r="J8" s="9" t="s">
        <v>156</v>
      </c>
    </row>
    <row r="9" spans="1:11" s="33" customFormat="1">
      <c r="A9" s="46"/>
      <c r="C9" s="47"/>
      <c r="D9" s="47"/>
      <c r="E9" s="47"/>
      <c r="F9" s="47"/>
      <c r="H9" s="48"/>
    </row>
    <row r="10" spans="1:11" s="33" customFormat="1" ht="15" customHeight="1">
      <c r="A10" s="264" t="s">
        <v>217</v>
      </c>
      <c r="B10" s="265" t="s">
        <v>145</v>
      </c>
      <c r="C10" s="269" t="s">
        <v>122</v>
      </c>
      <c r="D10" s="269" t="s">
        <v>125</v>
      </c>
      <c r="E10" s="269" t="s">
        <v>125</v>
      </c>
      <c r="F10" s="269" t="s">
        <v>125</v>
      </c>
      <c r="G10" s="267"/>
      <c r="H10" s="284" t="s">
        <v>128</v>
      </c>
      <c r="I10" s="271" t="s">
        <v>124</v>
      </c>
    </row>
    <row r="11" spans="1:11" s="33" customFormat="1" ht="15" customHeight="1">
      <c r="A11" s="264"/>
      <c r="B11" s="265" t="s">
        <v>126</v>
      </c>
      <c r="C11" s="266" t="s">
        <v>127</v>
      </c>
      <c r="D11" s="266" t="s">
        <v>127</v>
      </c>
      <c r="E11" s="266" t="s">
        <v>128</v>
      </c>
      <c r="F11" s="266" t="s">
        <v>129</v>
      </c>
      <c r="G11" s="267"/>
      <c r="H11" s="284" t="s">
        <v>218</v>
      </c>
      <c r="I11" s="271"/>
    </row>
    <row r="12" spans="1:11" s="33" customFormat="1" ht="15" customHeight="1">
      <c r="A12" s="67" t="s">
        <v>347</v>
      </c>
      <c r="B12" s="300" t="s">
        <v>348</v>
      </c>
      <c r="C12" s="16">
        <v>45834</v>
      </c>
      <c r="D12" s="16">
        <v>45834</v>
      </c>
      <c r="E12" s="16">
        <v>45840</v>
      </c>
      <c r="F12" s="16">
        <v>45841</v>
      </c>
      <c r="G12" s="9" t="s">
        <v>157</v>
      </c>
      <c r="H12" s="302">
        <v>45886</v>
      </c>
      <c r="I12" s="9" t="s">
        <v>156</v>
      </c>
    </row>
    <row r="13" spans="1:11" s="33" customFormat="1" ht="15" customHeight="1">
      <c r="A13" s="70" t="s">
        <v>349</v>
      </c>
      <c r="B13" s="71" t="s">
        <v>350</v>
      </c>
      <c r="C13" s="19">
        <v>45841</v>
      </c>
      <c r="D13" s="19">
        <v>45841</v>
      </c>
      <c r="E13" s="19">
        <v>45847</v>
      </c>
      <c r="F13" s="19">
        <v>45848</v>
      </c>
      <c r="G13" s="12" t="s">
        <v>157</v>
      </c>
      <c r="H13" s="303">
        <v>45893</v>
      </c>
      <c r="I13" s="9" t="s">
        <v>156</v>
      </c>
    </row>
    <row r="14" spans="1:11" s="33" customFormat="1" ht="15" customHeight="1">
      <c r="A14" s="77" t="s">
        <v>351</v>
      </c>
      <c r="B14" s="78" t="s">
        <v>352</v>
      </c>
      <c r="C14" s="19">
        <v>45848</v>
      </c>
      <c r="D14" s="19">
        <v>45848</v>
      </c>
      <c r="E14" s="19">
        <v>45854</v>
      </c>
      <c r="F14" s="19">
        <v>45855</v>
      </c>
      <c r="G14" s="12" t="s">
        <v>157</v>
      </c>
      <c r="H14" s="303">
        <v>45900</v>
      </c>
      <c r="I14" s="9" t="s">
        <v>156</v>
      </c>
    </row>
    <row r="15" spans="1:11" s="33" customFormat="1" ht="15" customHeight="1">
      <c r="A15" s="77" t="s">
        <v>353</v>
      </c>
      <c r="B15" s="78" t="s">
        <v>354</v>
      </c>
      <c r="C15" s="19">
        <v>45854</v>
      </c>
      <c r="D15" s="19">
        <v>45854</v>
      </c>
      <c r="E15" s="19">
        <v>45861</v>
      </c>
      <c r="F15" s="19">
        <v>45862</v>
      </c>
      <c r="G15" s="12" t="s">
        <v>157</v>
      </c>
      <c r="H15" s="303">
        <v>45907</v>
      </c>
      <c r="I15" s="9" t="s">
        <v>156</v>
      </c>
    </row>
    <row r="16" spans="1:11" s="33" customFormat="1" ht="15" customHeight="1">
      <c r="A16" s="77" t="s">
        <v>415</v>
      </c>
      <c r="B16" s="78" t="s">
        <v>416</v>
      </c>
      <c r="C16" s="19">
        <v>45862</v>
      </c>
      <c r="D16" s="19">
        <v>45862</v>
      </c>
      <c r="E16" s="19">
        <v>45868</v>
      </c>
      <c r="F16" s="19">
        <v>45869</v>
      </c>
      <c r="G16" s="12" t="s">
        <v>157</v>
      </c>
      <c r="H16" s="303">
        <v>45914</v>
      </c>
      <c r="I16" s="9" t="s">
        <v>156</v>
      </c>
    </row>
    <row r="17" spans="1:9" s="33" customFormat="1">
      <c r="A17" s="46"/>
      <c r="C17" s="47"/>
      <c r="D17" s="47"/>
      <c r="E17" s="47"/>
      <c r="F17" s="47"/>
      <c r="H17" s="47"/>
    </row>
    <row r="18" spans="1:9" s="33" customFormat="1" ht="15" customHeight="1">
      <c r="A18" s="264" t="s">
        <v>219</v>
      </c>
      <c r="B18" s="265" t="s">
        <v>145</v>
      </c>
      <c r="C18" s="269" t="s">
        <v>122</v>
      </c>
      <c r="D18" s="269" t="s">
        <v>125</v>
      </c>
      <c r="E18" s="269" t="s">
        <v>125</v>
      </c>
      <c r="F18" s="269" t="s">
        <v>125</v>
      </c>
      <c r="G18" s="267"/>
      <c r="H18" s="284" t="s">
        <v>257</v>
      </c>
      <c r="I18" s="271" t="s">
        <v>124</v>
      </c>
    </row>
    <row r="19" spans="1:9" s="33" customFormat="1" ht="15" customHeight="1">
      <c r="A19" s="264"/>
      <c r="B19" s="265" t="s">
        <v>126</v>
      </c>
      <c r="C19" s="266" t="s">
        <v>127</v>
      </c>
      <c r="D19" s="266" t="s">
        <v>127</v>
      </c>
      <c r="E19" s="266" t="s">
        <v>128</v>
      </c>
      <c r="F19" s="266" t="s">
        <v>129</v>
      </c>
      <c r="G19" s="267"/>
      <c r="H19" s="284" t="s">
        <v>220</v>
      </c>
      <c r="I19" s="271"/>
    </row>
    <row r="20" spans="1:9" s="33" customFormat="1" ht="15" customHeight="1">
      <c r="A20" s="67" t="s">
        <v>347</v>
      </c>
      <c r="B20" s="300" t="s">
        <v>348</v>
      </c>
      <c r="C20" s="16">
        <v>45834</v>
      </c>
      <c r="D20" s="16">
        <v>45834</v>
      </c>
      <c r="E20" s="16">
        <v>45840</v>
      </c>
      <c r="F20" s="16">
        <v>45841</v>
      </c>
      <c r="G20" s="9" t="s">
        <v>157</v>
      </c>
      <c r="H20" s="302">
        <v>45890</v>
      </c>
      <c r="I20" s="9" t="s">
        <v>156</v>
      </c>
    </row>
    <row r="21" spans="1:9" s="33" customFormat="1" ht="15" customHeight="1">
      <c r="A21" s="70" t="s">
        <v>349</v>
      </c>
      <c r="B21" s="71" t="s">
        <v>350</v>
      </c>
      <c r="C21" s="19">
        <v>45841</v>
      </c>
      <c r="D21" s="19">
        <v>45841</v>
      </c>
      <c r="E21" s="19">
        <v>45847</v>
      </c>
      <c r="F21" s="19">
        <v>45848</v>
      </c>
      <c r="G21" s="12" t="s">
        <v>157</v>
      </c>
      <c r="H21" s="303">
        <v>45897</v>
      </c>
      <c r="I21" s="9" t="s">
        <v>156</v>
      </c>
    </row>
    <row r="22" spans="1:9" s="33" customFormat="1" ht="15" customHeight="1">
      <c r="A22" s="77" t="s">
        <v>351</v>
      </c>
      <c r="B22" s="78" t="s">
        <v>352</v>
      </c>
      <c r="C22" s="19">
        <v>45848</v>
      </c>
      <c r="D22" s="19">
        <v>45848</v>
      </c>
      <c r="E22" s="19">
        <v>45854</v>
      </c>
      <c r="F22" s="19">
        <v>45855</v>
      </c>
      <c r="G22" s="12" t="s">
        <v>157</v>
      </c>
      <c r="H22" s="303">
        <v>45904</v>
      </c>
      <c r="I22" s="9" t="s">
        <v>156</v>
      </c>
    </row>
    <row r="23" spans="1:9" s="33" customFormat="1" ht="15" customHeight="1">
      <c r="A23" s="77" t="s">
        <v>353</v>
      </c>
      <c r="B23" s="78" t="s">
        <v>354</v>
      </c>
      <c r="C23" s="19">
        <v>45854</v>
      </c>
      <c r="D23" s="19">
        <v>45854</v>
      </c>
      <c r="E23" s="19">
        <v>45861</v>
      </c>
      <c r="F23" s="19">
        <v>45862</v>
      </c>
      <c r="G23" s="12" t="s">
        <v>157</v>
      </c>
      <c r="H23" s="303">
        <v>45911</v>
      </c>
      <c r="I23" s="9" t="s">
        <v>156</v>
      </c>
    </row>
    <row r="24" spans="1:9" s="33" customFormat="1" ht="15" customHeight="1">
      <c r="A24" s="77" t="s">
        <v>415</v>
      </c>
      <c r="B24" s="78" t="s">
        <v>416</v>
      </c>
      <c r="C24" s="19">
        <v>45862</v>
      </c>
      <c r="D24" s="19">
        <v>45862</v>
      </c>
      <c r="E24" s="19">
        <v>45868</v>
      </c>
      <c r="F24" s="19">
        <v>45869</v>
      </c>
      <c r="G24" s="12" t="s">
        <v>157</v>
      </c>
      <c r="H24" s="303">
        <v>45918</v>
      </c>
      <c r="I24" s="9" t="s">
        <v>156</v>
      </c>
    </row>
    <row r="25" spans="1:9" s="33" customFormat="1">
      <c r="A25" s="46"/>
      <c r="C25" s="47"/>
      <c r="D25" s="47"/>
      <c r="E25" s="47"/>
      <c r="F25" s="47"/>
      <c r="H25" s="47"/>
      <c r="I25" s="47"/>
    </row>
    <row r="26" spans="1:9" s="33" customFormat="1" ht="15" customHeight="1">
      <c r="A26" s="264" t="s">
        <v>436</v>
      </c>
      <c r="B26" s="265" t="s">
        <v>145</v>
      </c>
      <c r="C26" s="269" t="s">
        <v>122</v>
      </c>
      <c r="D26" s="269" t="s">
        <v>125</v>
      </c>
      <c r="E26" s="269" t="s">
        <v>125</v>
      </c>
      <c r="F26" s="269" t="s">
        <v>125</v>
      </c>
      <c r="G26" s="267"/>
      <c r="H26" s="284" t="s">
        <v>257</v>
      </c>
      <c r="I26" s="271" t="s">
        <v>124</v>
      </c>
    </row>
    <row r="27" spans="1:9" s="33" customFormat="1" ht="15" customHeight="1">
      <c r="A27" s="264"/>
      <c r="B27" s="265" t="s">
        <v>126</v>
      </c>
      <c r="C27" s="266" t="s">
        <v>127</v>
      </c>
      <c r="D27" s="266" t="s">
        <v>127</v>
      </c>
      <c r="E27" s="266" t="s">
        <v>128</v>
      </c>
      <c r="F27" s="266" t="s">
        <v>129</v>
      </c>
      <c r="G27" s="267"/>
      <c r="H27" s="284" t="s">
        <v>221</v>
      </c>
      <c r="I27" s="271"/>
    </row>
    <row r="28" spans="1:9" s="33" customFormat="1" ht="15" customHeight="1">
      <c r="A28" s="67" t="s">
        <v>347</v>
      </c>
      <c r="B28" s="300" t="s">
        <v>348</v>
      </c>
      <c r="C28" s="16">
        <v>45835</v>
      </c>
      <c r="D28" s="16">
        <v>45835</v>
      </c>
      <c r="E28" s="16">
        <v>45840</v>
      </c>
      <c r="F28" s="16">
        <v>45841</v>
      </c>
      <c r="G28" s="9" t="s">
        <v>157</v>
      </c>
      <c r="H28" s="302">
        <v>45885</v>
      </c>
      <c r="I28" s="9" t="s">
        <v>156</v>
      </c>
    </row>
    <row r="29" spans="1:9" s="33" customFormat="1" ht="15" customHeight="1">
      <c r="A29" s="70" t="s">
        <v>349</v>
      </c>
      <c r="B29" s="71" t="s">
        <v>350</v>
      </c>
      <c r="C29" s="19">
        <v>45842</v>
      </c>
      <c r="D29" s="19">
        <v>45842</v>
      </c>
      <c r="E29" s="19">
        <v>45847</v>
      </c>
      <c r="F29" s="19">
        <v>45848</v>
      </c>
      <c r="G29" s="12" t="s">
        <v>157</v>
      </c>
      <c r="H29" s="303">
        <v>45892</v>
      </c>
      <c r="I29" s="9" t="s">
        <v>156</v>
      </c>
    </row>
    <row r="30" spans="1:9" s="33" customFormat="1" ht="15" customHeight="1">
      <c r="A30" s="77" t="s">
        <v>351</v>
      </c>
      <c r="B30" s="78" t="s">
        <v>352</v>
      </c>
      <c r="C30" s="19">
        <v>45849</v>
      </c>
      <c r="D30" s="19">
        <v>45849</v>
      </c>
      <c r="E30" s="19">
        <v>45854</v>
      </c>
      <c r="F30" s="19">
        <v>45855</v>
      </c>
      <c r="G30" s="12" t="s">
        <v>157</v>
      </c>
      <c r="H30" s="303">
        <v>45899</v>
      </c>
      <c r="I30" s="9" t="s">
        <v>156</v>
      </c>
    </row>
    <row r="31" spans="1:9" s="33" customFormat="1" ht="15" customHeight="1">
      <c r="A31" s="77" t="s">
        <v>353</v>
      </c>
      <c r="B31" s="78" t="s">
        <v>354</v>
      </c>
      <c r="C31" s="19">
        <v>45855</v>
      </c>
      <c r="D31" s="19">
        <v>45855</v>
      </c>
      <c r="E31" s="19">
        <v>45861</v>
      </c>
      <c r="F31" s="19">
        <v>45862</v>
      </c>
      <c r="G31" s="12" t="s">
        <v>157</v>
      </c>
      <c r="H31" s="303">
        <v>45906</v>
      </c>
      <c r="I31" s="9" t="s">
        <v>156</v>
      </c>
    </row>
    <row r="32" spans="1:9" s="33" customFormat="1" ht="15" customHeight="1">
      <c r="A32" s="77" t="s">
        <v>415</v>
      </c>
      <c r="B32" s="78" t="s">
        <v>416</v>
      </c>
      <c r="C32" s="19">
        <v>45863</v>
      </c>
      <c r="D32" s="19">
        <v>45863</v>
      </c>
      <c r="E32" s="19">
        <v>45868</v>
      </c>
      <c r="F32" s="19">
        <v>45869</v>
      </c>
      <c r="G32" s="12" t="s">
        <v>157</v>
      </c>
      <c r="H32" s="303">
        <v>45913</v>
      </c>
      <c r="I32" s="9" t="s">
        <v>156</v>
      </c>
    </row>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279</v>
      </c>
      <c r="E1" s="6" t="s">
        <v>247</v>
      </c>
      <c r="F1" s="7"/>
      <c r="G1" s="7"/>
      <c r="K1" s="26" t="s">
        <v>453</v>
      </c>
    </row>
    <row r="2" spans="1:11" ht="15" customHeight="1">
      <c r="A2" s="273" t="s">
        <v>224</v>
      </c>
      <c r="B2" s="265" t="s">
        <v>145</v>
      </c>
      <c r="C2" s="269" t="s">
        <v>122</v>
      </c>
      <c r="D2" s="269" t="s">
        <v>125</v>
      </c>
      <c r="E2" s="269" t="s">
        <v>125</v>
      </c>
      <c r="F2" s="269" t="s">
        <v>125</v>
      </c>
      <c r="G2" s="267"/>
      <c r="H2" s="274" t="s">
        <v>128</v>
      </c>
      <c r="I2" s="271" t="s">
        <v>124</v>
      </c>
    </row>
    <row r="3" spans="1:11" ht="15" customHeight="1">
      <c r="A3" s="273"/>
      <c r="B3" s="265" t="s">
        <v>126</v>
      </c>
      <c r="C3" s="266" t="s">
        <v>127</v>
      </c>
      <c r="D3" s="266" t="s">
        <v>127</v>
      </c>
      <c r="E3" s="266" t="s">
        <v>128</v>
      </c>
      <c r="F3" s="266" t="s">
        <v>129</v>
      </c>
      <c r="G3" s="267"/>
      <c r="H3" s="274" t="s">
        <v>225</v>
      </c>
      <c r="I3" s="271"/>
    </row>
    <row r="4" spans="1:11" ht="15" customHeight="1">
      <c r="A4" s="8" t="s">
        <v>417</v>
      </c>
      <c r="B4" s="9" t="s">
        <v>418</v>
      </c>
      <c r="C4" s="10">
        <v>45835</v>
      </c>
      <c r="D4" s="10">
        <v>45835</v>
      </c>
      <c r="E4" s="10">
        <v>45842</v>
      </c>
      <c r="F4" s="10">
        <v>45844</v>
      </c>
      <c r="G4" s="9" t="s">
        <v>226</v>
      </c>
      <c r="H4" s="10">
        <v>45861</v>
      </c>
      <c r="I4" s="9" t="s">
        <v>156</v>
      </c>
    </row>
    <row r="5" spans="1:11" ht="15" customHeight="1">
      <c r="A5" s="31" t="s">
        <v>419</v>
      </c>
      <c r="B5" s="12" t="s">
        <v>420</v>
      </c>
      <c r="C5" s="13">
        <v>45842</v>
      </c>
      <c r="D5" s="13">
        <v>45842</v>
      </c>
      <c r="E5" s="13">
        <v>45849</v>
      </c>
      <c r="F5" s="13">
        <v>45851</v>
      </c>
      <c r="G5" s="12" t="s">
        <v>226</v>
      </c>
      <c r="H5" s="13">
        <v>45868</v>
      </c>
      <c r="I5" s="12" t="s">
        <v>156</v>
      </c>
    </row>
    <row r="6" spans="1:11" ht="15" customHeight="1">
      <c r="A6" s="31" t="s">
        <v>421</v>
      </c>
      <c r="B6" s="12" t="s">
        <v>422</v>
      </c>
      <c r="C6" s="13">
        <v>45849</v>
      </c>
      <c r="D6" s="13">
        <v>45849</v>
      </c>
      <c r="E6" s="13">
        <v>45856</v>
      </c>
      <c r="F6" s="13">
        <v>45858</v>
      </c>
      <c r="G6" s="12" t="s">
        <v>226</v>
      </c>
      <c r="H6" s="13">
        <v>45875</v>
      </c>
      <c r="I6" s="12" t="s">
        <v>156</v>
      </c>
      <c r="K6" s="301"/>
    </row>
    <row r="7" spans="1:11" ht="15" customHeight="1">
      <c r="A7" s="31" t="s">
        <v>423</v>
      </c>
      <c r="B7" s="12" t="s">
        <v>424</v>
      </c>
      <c r="C7" s="13">
        <v>45856</v>
      </c>
      <c r="D7" s="13">
        <v>45856</v>
      </c>
      <c r="E7" s="13">
        <v>45863</v>
      </c>
      <c r="F7" s="13">
        <v>45865</v>
      </c>
      <c r="G7" s="12" t="s">
        <v>226</v>
      </c>
      <c r="H7" s="13">
        <v>45882</v>
      </c>
      <c r="I7" s="12" t="s">
        <v>156</v>
      </c>
    </row>
    <row r="8" spans="1:11" ht="15" customHeight="1">
      <c r="A8"/>
      <c r="B8"/>
      <c r="C8"/>
      <c r="D8"/>
      <c r="E8"/>
      <c r="F8"/>
      <c r="G8"/>
      <c r="H8"/>
      <c r="I8"/>
    </row>
    <row r="9" spans="1:11" ht="15">
      <c r="A9"/>
      <c r="B9"/>
      <c r="C9"/>
      <c r="D9"/>
      <c r="E9"/>
      <c r="F9"/>
      <c r="G9"/>
      <c r="H9"/>
      <c r="I9"/>
    </row>
    <row r="10" spans="1:11" ht="15" customHeight="1">
      <c r="A10" s="273" t="s">
        <v>227</v>
      </c>
      <c r="B10" s="265" t="s">
        <v>145</v>
      </c>
      <c r="C10" s="269" t="s">
        <v>122</v>
      </c>
      <c r="D10" s="269" t="s">
        <v>125</v>
      </c>
      <c r="E10" s="266" t="s">
        <v>228</v>
      </c>
      <c r="F10" s="266" t="s">
        <v>228</v>
      </c>
      <c r="G10" s="267"/>
      <c r="H10" s="274" t="s">
        <v>128</v>
      </c>
      <c r="I10" s="271" t="s">
        <v>124</v>
      </c>
    </row>
    <row r="11" spans="1:11" ht="15" customHeight="1">
      <c r="A11" s="273"/>
      <c r="B11" s="265" t="s">
        <v>126</v>
      </c>
      <c r="C11" s="266" t="s">
        <v>127</v>
      </c>
      <c r="D11" s="266" t="s">
        <v>127</v>
      </c>
      <c r="E11" s="266" t="s">
        <v>128</v>
      </c>
      <c r="F11" s="266" t="s">
        <v>129</v>
      </c>
      <c r="G11" s="267"/>
      <c r="H11" s="274" t="s">
        <v>229</v>
      </c>
      <c r="I11" s="271"/>
    </row>
    <row r="12" spans="1:11" ht="15" customHeight="1">
      <c r="A12" s="8" t="s">
        <v>294</v>
      </c>
      <c r="B12" s="9" t="s">
        <v>295</v>
      </c>
      <c r="C12" s="10">
        <v>45834</v>
      </c>
      <c r="D12" s="10">
        <v>45834</v>
      </c>
      <c r="E12" s="10">
        <v>45844</v>
      </c>
      <c r="F12" s="10">
        <v>45844</v>
      </c>
      <c r="G12" s="9" t="s">
        <v>147</v>
      </c>
      <c r="H12" s="10">
        <v>45864</v>
      </c>
      <c r="I12" s="9" t="s">
        <v>156</v>
      </c>
    </row>
    <row r="13" spans="1:11" ht="15" customHeight="1">
      <c r="A13" s="11" t="s">
        <v>296</v>
      </c>
      <c r="B13" s="12" t="s">
        <v>297</v>
      </c>
      <c r="C13" s="13">
        <v>45841</v>
      </c>
      <c r="D13" s="13">
        <v>45841</v>
      </c>
      <c r="E13" s="13">
        <v>45851</v>
      </c>
      <c r="F13" s="13">
        <v>45851</v>
      </c>
      <c r="G13" s="12" t="s">
        <v>147</v>
      </c>
      <c r="H13" s="13">
        <v>45871</v>
      </c>
      <c r="I13" s="12" t="s">
        <v>156</v>
      </c>
    </row>
    <row r="14" spans="1:11" ht="15" customHeight="1">
      <c r="A14" s="11" t="s">
        <v>298</v>
      </c>
      <c r="B14" s="12" t="s">
        <v>299</v>
      </c>
      <c r="C14" s="13">
        <v>45848</v>
      </c>
      <c r="D14" s="13">
        <v>45848</v>
      </c>
      <c r="E14" s="13">
        <v>45858</v>
      </c>
      <c r="F14" s="13">
        <v>45858</v>
      </c>
      <c r="G14" s="12" t="s">
        <v>147</v>
      </c>
      <c r="H14" s="13">
        <v>45878</v>
      </c>
      <c r="I14" s="12" t="s">
        <v>156</v>
      </c>
    </row>
    <row r="15" spans="1:11" ht="15" customHeight="1">
      <c r="A15" s="11" t="s">
        <v>300</v>
      </c>
      <c r="B15" s="12" t="s">
        <v>301</v>
      </c>
      <c r="C15" s="13">
        <v>45854</v>
      </c>
      <c r="D15" s="13">
        <v>45854</v>
      </c>
      <c r="E15" s="13">
        <v>45865</v>
      </c>
      <c r="F15" s="13">
        <v>45865</v>
      </c>
      <c r="G15" s="12" t="s">
        <v>147</v>
      </c>
      <c r="H15" s="13">
        <v>45885</v>
      </c>
      <c r="I15" s="12" t="s">
        <v>156</v>
      </c>
      <c r="K15" s="301"/>
    </row>
    <row r="16" spans="1:11" ht="15" customHeight="1">
      <c r="A16" s="301"/>
      <c r="B16" s="301"/>
      <c r="C16" s="301"/>
      <c r="D16" s="301"/>
      <c r="E16" s="301"/>
      <c r="F16" s="301"/>
      <c r="G16" s="301"/>
      <c r="H16" s="301"/>
      <c r="I16" s="301"/>
      <c r="J16" s="301"/>
      <c r="K16" s="301"/>
    </row>
    <row r="17" spans="1:11">
      <c r="A17" s="32"/>
      <c r="B17" s="33"/>
      <c r="C17" s="34"/>
      <c r="D17" s="34"/>
      <c r="E17" s="34"/>
      <c r="F17" s="34"/>
      <c r="G17" s="33"/>
      <c r="H17" s="34"/>
      <c r="I17" s="33"/>
    </row>
    <row r="18" spans="1:11" ht="15" customHeight="1">
      <c r="A18" s="273" t="s">
        <v>230</v>
      </c>
      <c r="B18" s="265" t="s">
        <v>145</v>
      </c>
      <c r="C18" s="269" t="s">
        <v>122</v>
      </c>
      <c r="D18" s="269" t="s">
        <v>125</v>
      </c>
      <c r="E18" s="266" t="s">
        <v>228</v>
      </c>
      <c r="F18" s="266" t="s">
        <v>228</v>
      </c>
      <c r="G18" s="267"/>
      <c r="H18" s="274" t="s">
        <v>128</v>
      </c>
      <c r="I18" s="271" t="s">
        <v>124</v>
      </c>
    </row>
    <row r="19" spans="1:11" ht="15" customHeight="1">
      <c r="A19" s="273"/>
      <c r="B19" s="265" t="s">
        <v>126</v>
      </c>
      <c r="C19" s="266" t="s">
        <v>127</v>
      </c>
      <c r="D19" s="266" t="s">
        <v>127</v>
      </c>
      <c r="E19" s="266" t="s">
        <v>128</v>
      </c>
      <c r="F19" s="266" t="s">
        <v>129</v>
      </c>
      <c r="G19" s="267"/>
      <c r="H19" s="274" t="s">
        <v>231</v>
      </c>
      <c r="I19" s="271"/>
    </row>
    <row r="20" spans="1:11" ht="15" customHeight="1">
      <c r="A20" s="14" t="s">
        <v>402</v>
      </c>
      <c r="B20" s="35" t="s">
        <v>446</v>
      </c>
      <c r="C20" s="10">
        <v>45832</v>
      </c>
      <c r="D20" s="10">
        <v>45832</v>
      </c>
      <c r="E20" s="16">
        <v>45840</v>
      </c>
      <c r="F20" s="16">
        <v>45840</v>
      </c>
      <c r="G20" s="9" t="s">
        <v>132</v>
      </c>
      <c r="H20" s="16">
        <v>45879</v>
      </c>
      <c r="I20" s="9" t="s">
        <v>156</v>
      </c>
      <c r="J20" s="318" t="s">
        <v>431</v>
      </c>
    </row>
    <row r="21" spans="1:11" ht="15" customHeight="1">
      <c r="A21" s="17" t="s">
        <v>400</v>
      </c>
      <c r="B21" s="36" t="s">
        <v>401</v>
      </c>
      <c r="C21" s="13">
        <v>45839</v>
      </c>
      <c r="D21" s="13">
        <v>45839</v>
      </c>
      <c r="E21" s="19">
        <v>45847</v>
      </c>
      <c r="F21" s="19">
        <v>45847</v>
      </c>
      <c r="G21" s="12" t="s">
        <v>132</v>
      </c>
      <c r="H21" s="19">
        <v>45886</v>
      </c>
      <c r="I21" s="12" t="s">
        <v>156</v>
      </c>
      <c r="J21" s="358"/>
    </row>
    <row r="22" spans="1:11" ht="15" customHeight="1">
      <c r="A22" s="17" t="s">
        <v>399</v>
      </c>
      <c r="B22" s="36" t="s">
        <v>403</v>
      </c>
      <c r="C22" s="13">
        <v>45846</v>
      </c>
      <c r="D22" s="13">
        <v>45846</v>
      </c>
      <c r="E22" s="19">
        <v>45854</v>
      </c>
      <c r="F22" s="19">
        <v>45854</v>
      </c>
      <c r="G22" s="12" t="s">
        <v>132</v>
      </c>
      <c r="H22" s="19">
        <v>45893</v>
      </c>
      <c r="I22" s="12" t="s">
        <v>156</v>
      </c>
      <c r="J22" s="318" t="s">
        <v>450</v>
      </c>
      <c r="K22" s="301"/>
    </row>
    <row r="23" spans="1:11" ht="15" customHeight="1">
      <c r="A23" s="17" t="s">
        <v>402</v>
      </c>
      <c r="B23" s="36" t="s">
        <v>369</v>
      </c>
      <c r="C23" s="13">
        <v>45852</v>
      </c>
      <c r="D23" s="13">
        <v>45852</v>
      </c>
      <c r="E23" s="19">
        <v>45861</v>
      </c>
      <c r="F23" s="19">
        <v>45861</v>
      </c>
      <c r="G23" s="12" t="s">
        <v>132</v>
      </c>
      <c r="H23" s="19">
        <v>45900</v>
      </c>
      <c r="I23" s="12" t="s">
        <v>156</v>
      </c>
      <c r="J23" s="318" t="s">
        <v>431</v>
      </c>
    </row>
    <row r="24" spans="1:11" ht="15" customHeight="1">
      <c r="A24" s="17" t="s">
        <v>400</v>
      </c>
      <c r="B24" s="36" t="s">
        <v>425</v>
      </c>
      <c r="C24" s="13">
        <v>45860</v>
      </c>
      <c r="D24" s="13">
        <v>45860</v>
      </c>
      <c r="E24" s="19">
        <v>45868</v>
      </c>
      <c r="F24" s="19">
        <v>45868</v>
      </c>
      <c r="G24" s="12" t="s">
        <v>132</v>
      </c>
      <c r="H24" s="19">
        <v>45907</v>
      </c>
      <c r="I24" s="12" t="s">
        <v>156</v>
      </c>
    </row>
    <row r="25" spans="1:11" ht="15" customHeight="1">
      <c r="A25" s="314" t="s">
        <v>452</v>
      </c>
      <c r="B25"/>
      <c r="C25"/>
      <c r="D25"/>
      <c r="E25" s="314" t="s">
        <v>449</v>
      </c>
      <c r="F25"/>
      <c r="G25"/>
      <c r="H25"/>
      <c r="I25"/>
    </row>
    <row r="26" spans="1:11">
      <c r="A26" s="32"/>
      <c r="B26" s="33"/>
      <c r="C26" s="34"/>
      <c r="D26" s="34"/>
      <c r="E26" s="34"/>
      <c r="F26" s="34"/>
      <c r="G26" s="33"/>
      <c r="H26" s="34"/>
      <c r="I26" s="33"/>
    </row>
    <row r="27" spans="1:11" ht="15" customHeight="1">
      <c r="A27" s="273" t="s">
        <v>232</v>
      </c>
      <c r="B27" s="265" t="s">
        <v>145</v>
      </c>
      <c r="C27" s="269" t="s">
        <v>122</v>
      </c>
      <c r="D27" s="269" t="s">
        <v>125</v>
      </c>
      <c r="E27" s="269" t="s">
        <v>233</v>
      </c>
      <c r="F27" s="269" t="s">
        <v>233</v>
      </c>
      <c r="G27" s="267"/>
      <c r="H27" s="274" t="s">
        <v>128</v>
      </c>
      <c r="I27" s="271" t="s">
        <v>124</v>
      </c>
    </row>
    <row r="28" spans="1:11" ht="15" customHeight="1">
      <c r="A28" s="273"/>
      <c r="B28" s="265" t="s">
        <v>126</v>
      </c>
      <c r="C28" s="266" t="s">
        <v>127</v>
      </c>
      <c r="D28" s="266" t="s">
        <v>127</v>
      </c>
      <c r="E28" s="266" t="s">
        <v>128</v>
      </c>
      <c r="F28" s="266" t="s">
        <v>129</v>
      </c>
      <c r="G28" s="267"/>
      <c r="H28" s="274" t="s">
        <v>234</v>
      </c>
      <c r="I28" s="271"/>
    </row>
    <row r="29" spans="1:11" ht="15" customHeight="1">
      <c r="A29" s="8" t="s">
        <v>290</v>
      </c>
      <c r="B29" s="37" t="s">
        <v>291</v>
      </c>
      <c r="C29" s="10">
        <v>45838</v>
      </c>
      <c r="D29" s="10">
        <v>45838</v>
      </c>
      <c r="E29" s="10">
        <v>45845</v>
      </c>
      <c r="F29" s="10">
        <v>45846</v>
      </c>
      <c r="G29" s="9" t="s">
        <v>141</v>
      </c>
      <c r="H29" s="10">
        <v>45892</v>
      </c>
      <c r="I29" s="9" t="s">
        <v>235</v>
      </c>
    </row>
    <row r="30" spans="1:11" ht="15" customHeight="1">
      <c r="A30" s="30" t="s">
        <v>292</v>
      </c>
      <c r="B30" s="12" t="s">
        <v>293</v>
      </c>
      <c r="C30" s="13">
        <v>45852</v>
      </c>
      <c r="D30" s="13">
        <v>45852</v>
      </c>
      <c r="E30" s="13">
        <v>45859</v>
      </c>
      <c r="F30" s="13">
        <v>45860</v>
      </c>
      <c r="G30" s="12" t="s">
        <v>141</v>
      </c>
      <c r="H30" s="13">
        <v>45906</v>
      </c>
      <c r="I30" s="12" t="s">
        <v>235</v>
      </c>
    </row>
    <row r="31" spans="1:11" ht="15" customHeight="1"/>
    <row r="32" spans="1:11" s="3" customFormat="1">
      <c r="A32" s="38" t="s">
        <v>222</v>
      </c>
      <c r="B32" s="39"/>
      <c r="C32" s="40"/>
      <c r="D32" s="40"/>
      <c r="E32" s="41"/>
      <c r="F32" s="42"/>
      <c r="G32" s="41"/>
      <c r="H32" s="42"/>
      <c r="I32" s="42"/>
      <c r="J32" s="45"/>
      <c r="K32" s="45"/>
    </row>
    <row r="33" spans="1:12" s="3" customFormat="1">
      <c r="A33" s="43" t="s">
        <v>236</v>
      </c>
      <c r="B33" s="44"/>
      <c r="C33" s="44"/>
      <c r="D33" s="44"/>
      <c r="E33" s="44"/>
      <c r="F33" s="44"/>
      <c r="G33" s="44"/>
      <c r="H33" s="44"/>
      <c r="I33" s="44"/>
      <c r="J33" s="45"/>
      <c r="K33" s="45"/>
    </row>
    <row r="34" spans="1:12">
      <c r="A34" s="23" t="s">
        <v>237</v>
      </c>
      <c r="B34" s="24"/>
      <c r="C34" s="25"/>
      <c r="D34" s="25"/>
      <c r="E34" s="25"/>
      <c r="F34" s="25"/>
      <c r="G34" s="24"/>
      <c r="H34" s="25"/>
      <c r="I34" s="24"/>
      <c r="J34" s="29"/>
      <c r="K34" s="29"/>
      <c r="L34" s="3"/>
    </row>
    <row r="35" spans="1:12" s="3" customFormat="1" ht="15" customHeight="1">
      <c r="A35" s="38" t="s">
        <v>238</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8"/>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279</v>
      </c>
      <c r="B1" s="5"/>
      <c r="C1" s="5"/>
      <c r="E1" s="6" t="s">
        <v>249</v>
      </c>
      <c r="F1" s="7"/>
      <c r="G1" s="7"/>
      <c r="H1" s="7"/>
      <c r="L1" s="26" t="s">
        <v>280</v>
      </c>
    </row>
    <row r="2" spans="1:12" ht="15" customHeight="1">
      <c r="A2" s="282" t="s">
        <v>239</v>
      </c>
      <c r="B2" s="265" t="s">
        <v>145</v>
      </c>
      <c r="C2" s="269" t="s">
        <v>122</v>
      </c>
      <c r="D2" s="269" t="s">
        <v>125</v>
      </c>
      <c r="E2" s="266" t="s">
        <v>228</v>
      </c>
      <c r="F2" s="266" t="s">
        <v>228</v>
      </c>
      <c r="G2" s="267"/>
      <c r="H2" s="283" t="s">
        <v>128</v>
      </c>
      <c r="I2" s="267" t="s">
        <v>124</v>
      </c>
    </row>
    <row r="3" spans="1:12" ht="15" customHeight="1">
      <c r="A3" s="282"/>
      <c r="B3" s="265" t="s">
        <v>126</v>
      </c>
      <c r="C3" s="266" t="s">
        <v>127</v>
      </c>
      <c r="D3" s="266" t="s">
        <v>127</v>
      </c>
      <c r="E3" s="266" t="s">
        <v>128</v>
      </c>
      <c r="F3" s="266" t="s">
        <v>129</v>
      </c>
      <c r="G3" s="267"/>
      <c r="H3" s="283" t="s">
        <v>240</v>
      </c>
      <c r="I3" s="267"/>
    </row>
    <row r="4" spans="1:12" ht="15" customHeight="1">
      <c r="A4" s="8" t="s">
        <v>294</v>
      </c>
      <c r="B4" s="9" t="s">
        <v>295</v>
      </c>
      <c r="C4" s="10">
        <v>45831</v>
      </c>
      <c r="D4" s="10">
        <v>45831</v>
      </c>
      <c r="E4" s="10">
        <v>45844</v>
      </c>
      <c r="F4" s="10">
        <v>45844</v>
      </c>
      <c r="G4" s="9" t="s">
        <v>147</v>
      </c>
      <c r="H4" s="10">
        <v>45860</v>
      </c>
      <c r="I4" s="9" t="s">
        <v>156</v>
      </c>
    </row>
    <row r="5" spans="1:12" ht="15" customHeight="1">
      <c r="A5" s="11" t="s">
        <v>296</v>
      </c>
      <c r="B5" s="12" t="s">
        <v>297</v>
      </c>
      <c r="C5" s="13">
        <v>45838</v>
      </c>
      <c r="D5" s="13">
        <v>45838</v>
      </c>
      <c r="E5" s="13">
        <v>45851</v>
      </c>
      <c r="F5" s="13">
        <v>45851</v>
      </c>
      <c r="G5" s="12" t="s">
        <v>147</v>
      </c>
      <c r="H5" s="13">
        <v>45867</v>
      </c>
      <c r="I5" s="12" t="s">
        <v>156</v>
      </c>
    </row>
    <row r="6" spans="1:12" ht="15" customHeight="1">
      <c r="A6" s="11" t="s">
        <v>298</v>
      </c>
      <c r="B6" s="12" t="s">
        <v>299</v>
      </c>
      <c r="C6" s="13">
        <v>45845</v>
      </c>
      <c r="D6" s="13">
        <v>45845</v>
      </c>
      <c r="E6" s="13">
        <v>45858</v>
      </c>
      <c r="F6" s="13">
        <v>45858</v>
      </c>
      <c r="G6" s="12" t="s">
        <v>147</v>
      </c>
      <c r="H6" s="13">
        <v>45874</v>
      </c>
      <c r="I6" s="12" t="s">
        <v>156</v>
      </c>
    </row>
    <row r="7" spans="1:12" ht="15" customHeight="1">
      <c r="A7" s="11" t="s">
        <v>300</v>
      </c>
      <c r="B7" s="12" t="s">
        <v>301</v>
      </c>
      <c r="C7" s="13">
        <v>45852</v>
      </c>
      <c r="D7" s="13">
        <v>45852</v>
      </c>
      <c r="E7" s="13">
        <v>45865</v>
      </c>
      <c r="F7" s="13">
        <v>45865</v>
      </c>
      <c r="G7" s="12" t="s">
        <v>147</v>
      </c>
      <c r="H7" s="13">
        <v>45881</v>
      </c>
      <c r="I7" s="12" t="s">
        <v>156</v>
      </c>
    </row>
    <row r="8" spans="1:12" ht="15" customHeight="1">
      <c r="A8" s="3"/>
      <c r="C8" s="3"/>
      <c r="D8" s="3"/>
      <c r="E8" s="3"/>
      <c r="F8" s="3"/>
      <c r="H8" s="3"/>
    </row>
    <row r="9" spans="1:12" ht="6.75" customHeight="1">
      <c r="A9" s="3"/>
      <c r="C9" s="3"/>
      <c r="D9" s="3"/>
      <c r="E9" s="3"/>
      <c r="F9" s="3"/>
      <c r="H9" s="3"/>
    </row>
    <row r="10" spans="1:12" ht="15" customHeight="1">
      <c r="A10" s="282" t="s">
        <v>268</v>
      </c>
      <c r="B10" s="265" t="s">
        <v>145</v>
      </c>
      <c r="C10" s="269" t="s">
        <v>122</v>
      </c>
      <c r="D10" s="269" t="s">
        <v>125</v>
      </c>
      <c r="E10" s="266" t="s">
        <v>228</v>
      </c>
      <c r="F10" s="266" t="s">
        <v>228</v>
      </c>
      <c r="G10" s="267"/>
      <c r="H10" s="283" t="s">
        <v>128</v>
      </c>
      <c r="I10" s="267" t="s">
        <v>124</v>
      </c>
    </row>
    <row r="11" spans="1:12" ht="15" customHeight="1">
      <c r="A11" s="282"/>
      <c r="B11" s="265" t="s">
        <v>126</v>
      </c>
      <c r="C11" s="266" t="s">
        <v>127</v>
      </c>
      <c r="D11" s="266" t="s">
        <v>127</v>
      </c>
      <c r="E11" s="266" t="s">
        <v>128</v>
      </c>
      <c r="F11" s="266" t="s">
        <v>129</v>
      </c>
      <c r="G11" s="267"/>
      <c r="H11" s="283" t="s">
        <v>241</v>
      </c>
      <c r="I11" s="267"/>
    </row>
    <row r="12" spans="1:12" ht="15" customHeight="1">
      <c r="A12" s="8" t="s">
        <v>294</v>
      </c>
      <c r="B12" s="9" t="s">
        <v>295</v>
      </c>
      <c r="C12" s="10">
        <v>45831</v>
      </c>
      <c r="D12" s="10">
        <v>45831</v>
      </c>
      <c r="E12" s="10">
        <v>45844</v>
      </c>
      <c r="F12" s="10">
        <v>45844</v>
      </c>
      <c r="G12" s="9" t="s">
        <v>147</v>
      </c>
      <c r="H12" s="10">
        <v>45870</v>
      </c>
      <c r="I12" s="9" t="s">
        <v>156</v>
      </c>
    </row>
    <row r="13" spans="1:12" ht="15" customHeight="1">
      <c r="A13" s="11" t="s">
        <v>296</v>
      </c>
      <c r="B13" s="12" t="s">
        <v>297</v>
      </c>
      <c r="C13" s="13">
        <v>45838</v>
      </c>
      <c r="D13" s="13">
        <v>45838</v>
      </c>
      <c r="E13" s="13">
        <v>45851</v>
      </c>
      <c r="F13" s="13">
        <v>45851</v>
      </c>
      <c r="G13" s="12" t="s">
        <v>147</v>
      </c>
      <c r="H13" s="13">
        <v>45877</v>
      </c>
      <c r="I13" s="12" t="s">
        <v>156</v>
      </c>
    </row>
    <row r="14" spans="1:12" ht="15" customHeight="1">
      <c r="A14" s="11" t="s">
        <v>298</v>
      </c>
      <c r="B14" s="12" t="s">
        <v>299</v>
      </c>
      <c r="C14" s="13">
        <v>45845</v>
      </c>
      <c r="D14" s="13">
        <v>45845</v>
      </c>
      <c r="E14" s="13">
        <v>45858</v>
      </c>
      <c r="F14" s="13">
        <v>45858</v>
      </c>
      <c r="G14" s="12" t="s">
        <v>147</v>
      </c>
      <c r="H14" s="13">
        <v>45884</v>
      </c>
      <c r="I14" s="12" t="s">
        <v>156</v>
      </c>
    </row>
    <row r="15" spans="1:12" ht="15" customHeight="1">
      <c r="A15" s="11" t="s">
        <v>300</v>
      </c>
      <c r="B15" s="12" t="s">
        <v>301</v>
      </c>
      <c r="C15" s="13">
        <v>45852</v>
      </c>
      <c r="D15" s="13">
        <v>45852</v>
      </c>
      <c r="E15" s="13">
        <v>45865</v>
      </c>
      <c r="F15" s="13">
        <v>45865</v>
      </c>
      <c r="G15" s="12" t="s">
        <v>147</v>
      </c>
      <c r="H15" s="13">
        <v>45891</v>
      </c>
      <c r="I15" s="12" t="s">
        <v>156</v>
      </c>
    </row>
    <row r="16" spans="1:12" ht="15" customHeight="1">
      <c r="A16" s="3"/>
      <c r="C16" s="3"/>
      <c r="D16" s="3"/>
      <c r="E16" s="3"/>
      <c r="F16" s="3"/>
      <c r="H16" s="3"/>
    </row>
    <row r="17" spans="1:10" ht="6.75" customHeight="1">
      <c r="A17" s="3"/>
      <c r="C17" s="3"/>
      <c r="D17" s="3"/>
      <c r="E17" s="3"/>
      <c r="F17" s="3"/>
      <c r="H17" s="3"/>
    </row>
    <row r="18" spans="1:10" ht="15" customHeight="1">
      <c r="A18" s="282" t="s">
        <v>242</v>
      </c>
      <c r="B18" s="265" t="s">
        <v>145</v>
      </c>
      <c r="C18" s="269" t="s">
        <v>122</v>
      </c>
      <c r="D18" s="269" t="s">
        <v>125</v>
      </c>
      <c r="E18" s="266" t="s">
        <v>228</v>
      </c>
      <c r="F18" s="266" t="s">
        <v>228</v>
      </c>
      <c r="G18" s="267"/>
      <c r="H18" s="283" t="s">
        <v>128</v>
      </c>
      <c r="I18" s="267" t="s">
        <v>124</v>
      </c>
    </row>
    <row r="19" spans="1:10" ht="15" customHeight="1">
      <c r="A19" s="282"/>
      <c r="B19" s="265" t="s">
        <v>126</v>
      </c>
      <c r="C19" s="266" t="s">
        <v>127</v>
      </c>
      <c r="D19" s="266" t="s">
        <v>127</v>
      </c>
      <c r="E19" s="266" t="s">
        <v>128</v>
      </c>
      <c r="F19" s="266" t="s">
        <v>129</v>
      </c>
      <c r="G19" s="267"/>
      <c r="H19" s="283" t="s">
        <v>243</v>
      </c>
      <c r="I19" s="267"/>
    </row>
    <row r="20" spans="1:10" ht="15" customHeight="1">
      <c r="A20" s="8" t="s">
        <v>294</v>
      </c>
      <c r="B20" s="9" t="s">
        <v>295</v>
      </c>
      <c r="C20" s="10">
        <v>45831</v>
      </c>
      <c r="D20" s="10">
        <v>45831</v>
      </c>
      <c r="E20" s="10">
        <v>45844</v>
      </c>
      <c r="F20" s="10">
        <v>45844</v>
      </c>
      <c r="G20" s="9" t="s">
        <v>147</v>
      </c>
      <c r="H20" s="10">
        <v>45870</v>
      </c>
      <c r="I20" s="9" t="s">
        <v>156</v>
      </c>
    </row>
    <row r="21" spans="1:10" customFormat="1" ht="15" customHeight="1">
      <c r="A21" s="11" t="s">
        <v>296</v>
      </c>
      <c r="B21" s="12" t="s">
        <v>297</v>
      </c>
      <c r="C21" s="13">
        <v>45838</v>
      </c>
      <c r="D21" s="13">
        <v>45838</v>
      </c>
      <c r="E21" s="13">
        <v>45851</v>
      </c>
      <c r="F21" s="13">
        <v>45851</v>
      </c>
      <c r="G21" s="12" t="s">
        <v>147</v>
      </c>
      <c r="H21" s="13">
        <v>45877</v>
      </c>
      <c r="I21" s="9" t="s">
        <v>156</v>
      </c>
    </row>
    <row r="22" spans="1:10" customFormat="1" ht="15" customHeight="1">
      <c r="A22" s="11" t="s">
        <v>298</v>
      </c>
      <c r="B22" s="12" t="s">
        <v>299</v>
      </c>
      <c r="C22" s="13">
        <v>45845</v>
      </c>
      <c r="D22" s="13">
        <v>45845</v>
      </c>
      <c r="E22" s="13">
        <v>45858</v>
      </c>
      <c r="F22" s="13">
        <v>45858</v>
      </c>
      <c r="G22" s="12" t="s">
        <v>147</v>
      </c>
      <c r="H22" s="13">
        <v>45884</v>
      </c>
      <c r="I22" s="9" t="s">
        <v>156</v>
      </c>
    </row>
    <row r="23" spans="1:10" customFormat="1" ht="15" customHeight="1">
      <c r="A23" s="11" t="s">
        <v>300</v>
      </c>
      <c r="B23" s="12" t="s">
        <v>301</v>
      </c>
      <c r="C23" s="13">
        <v>45852</v>
      </c>
      <c r="D23" s="13">
        <v>45852</v>
      </c>
      <c r="E23" s="13">
        <v>45865</v>
      </c>
      <c r="F23" s="13">
        <v>45865</v>
      </c>
      <c r="G23" s="12" t="s">
        <v>147</v>
      </c>
      <c r="H23" s="13">
        <v>45891</v>
      </c>
      <c r="I23" s="9" t="s">
        <v>156</v>
      </c>
    </row>
    <row r="24" spans="1:10" customFormat="1" ht="15" customHeight="1"/>
    <row r="25" spans="1:10" customFormat="1" ht="6.75" customHeight="1"/>
    <row r="26" spans="1:10" customFormat="1" ht="15" customHeight="1">
      <c r="A26" s="282" t="s">
        <v>244</v>
      </c>
      <c r="B26" s="265" t="s">
        <v>145</v>
      </c>
      <c r="C26" s="269" t="s">
        <v>122</v>
      </c>
      <c r="D26" s="269" t="s">
        <v>125</v>
      </c>
      <c r="E26" s="269" t="s">
        <v>233</v>
      </c>
      <c r="F26" s="269" t="s">
        <v>233</v>
      </c>
      <c r="G26" s="267"/>
      <c r="H26" s="283" t="s">
        <v>128</v>
      </c>
      <c r="I26" s="267" t="s">
        <v>124</v>
      </c>
    </row>
    <row r="27" spans="1:10" customFormat="1" ht="15" customHeight="1">
      <c r="A27" s="282"/>
      <c r="B27" s="265" t="s">
        <v>126</v>
      </c>
      <c r="C27" s="266" t="s">
        <v>127</v>
      </c>
      <c r="D27" s="266" t="s">
        <v>127</v>
      </c>
      <c r="E27" s="266" t="s">
        <v>128</v>
      </c>
      <c r="F27" s="266" t="s">
        <v>129</v>
      </c>
      <c r="G27" s="267"/>
      <c r="H27" s="283" t="s">
        <v>245</v>
      </c>
      <c r="I27" s="267"/>
    </row>
    <row r="28" spans="1:10" customFormat="1" ht="15" customHeight="1">
      <c r="A28" s="14" t="s">
        <v>302</v>
      </c>
      <c r="B28" s="15" t="s">
        <v>303</v>
      </c>
      <c r="C28" s="16">
        <v>45832</v>
      </c>
      <c r="D28" s="16">
        <v>45832</v>
      </c>
      <c r="E28" s="16">
        <v>45841</v>
      </c>
      <c r="F28" s="16">
        <v>45841</v>
      </c>
      <c r="G28" s="9" t="s">
        <v>161</v>
      </c>
      <c r="H28" s="16">
        <v>45857</v>
      </c>
      <c r="I28" s="9" t="s">
        <v>246</v>
      </c>
    </row>
    <row r="29" spans="1:10" ht="14.25" customHeight="1">
      <c r="A29" s="17" t="s">
        <v>304</v>
      </c>
      <c r="B29" s="18" t="s">
        <v>305</v>
      </c>
      <c r="C29" s="16">
        <v>45839</v>
      </c>
      <c r="D29" s="16">
        <v>45839</v>
      </c>
      <c r="E29" s="16">
        <v>45848</v>
      </c>
      <c r="F29" s="16">
        <v>45848</v>
      </c>
      <c r="G29" s="9" t="s">
        <v>161</v>
      </c>
      <c r="H29" s="16">
        <v>45864</v>
      </c>
      <c r="I29" s="9" t="s">
        <v>246</v>
      </c>
    </row>
    <row r="30" spans="1:10" customFormat="1" ht="15" customHeight="1">
      <c r="A30" s="17" t="s">
        <v>306</v>
      </c>
      <c r="B30" s="18" t="s">
        <v>307</v>
      </c>
      <c r="C30" s="13">
        <v>45846</v>
      </c>
      <c r="D30" s="13">
        <v>45846</v>
      </c>
      <c r="E30" s="19">
        <v>45855</v>
      </c>
      <c r="F30" s="19">
        <v>45855</v>
      </c>
      <c r="G30" s="12" t="s">
        <v>161</v>
      </c>
      <c r="H30" s="19">
        <v>45871</v>
      </c>
      <c r="I30" s="12" t="s">
        <v>246</v>
      </c>
    </row>
    <row r="31" spans="1:10" customFormat="1" ht="15" customHeight="1">
      <c r="A31" s="17" t="s">
        <v>308</v>
      </c>
      <c r="B31" s="18" t="s">
        <v>309</v>
      </c>
      <c r="C31" s="13">
        <v>45852</v>
      </c>
      <c r="D31" s="13">
        <v>45852</v>
      </c>
      <c r="E31" s="19">
        <v>45862</v>
      </c>
      <c r="F31" s="19">
        <v>45862</v>
      </c>
      <c r="G31" s="12" t="s">
        <v>161</v>
      </c>
      <c r="H31" s="19">
        <v>45878</v>
      </c>
      <c r="I31" s="12" t="s">
        <v>246</v>
      </c>
      <c r="J31" s="46"/>
    </row>
    <row r="32" spans="1:10" customFormat="1" ht="15" customHeight="1">
      <c r="A32" s="17" t="s">
        <v>310</v>
      </c>
      <c r="B32" s="18" t="s">
        <v>311</v>
      </c>
      <c r="C32" s="13">
        <v>45860</v>
      </c>
      <c r="D32" s="13">
        <v>45860</v>
      </c>
      <c r="E32" s="19">
        <v>45869</v>
      </c>
      <c r="F32" s="19">
        <v>45869</v>
      </c>
      <c r="G32" s="12" t="s">
        <v>161</v>
      </c>
      <c r="H32" s="19">
        <v>45885</v>
      </c>
      <c r="I32" s="12" t="s">
        <v>246</v>
      </c>
    </row>
    <row r="33" spans="1:12" ht="14.25" customHeight="1">
      <c r="A33" s="3"/>
      <c r="C33" s="3"/>
      <c r="D33" s="3"/>
      <c r="E33" s="3"/>
      <c r="F33" s="3"/>
      <c r="H33" s="3"/>
    </row>
    <row r="34" spans="1:12" ht="6.75" customHeight="1">
      <c r="A34" s="3"/>
      <c r="C34" s="3"/>
      <c r="D34" s="3"/>
      <c r="E34" s="3"/>
      <c r="F34" s="3"/>
      <c r="H34" s="3"/>
    </row>
    <row r="35" spans="1:12" s="1" customFormat="1" ht="15" customHeight="1">
      <c r="A35" s="111" t="s">
        <v>138</v>
      </c>
      <c r="B35" s="295"/>
      <c r="C35" s="295"/>
      <c r="D35" s="295"/>
      <c r="E35" s="295"/>
      <c r="F35" s="295"/>
      <c r="G35" s="295"/>
      <c r="H35" s="295"/>
      <c r="I35" s="295"/>
      <c r="J35" s="296"/>
      <c r="K35" s="297"/>
      <c r="L35" s="297"/>
    </row>
    <row r="36" spans="1:12" s="1" customFormat="1" ht="15" customHeight="1">
      <c r="A36" s="279" t="s">
        <v>139</v>
      </c>
      <c r="B36" s="295"/>
      <c r="C36" s="295"/>
      <c r="D36" s="295"/>
      <c r="E36" s="295"/>
      <c r="F36" s="295"/>
      <c r="G36" s="295"/>
      <c r="H36" s="295"/>
      <c r="I36" s="295"/>
      <c r="J36" s="296"/>
      <c r="K36" s="297"/>
      <c r="L36" s="297"/>
    </row>
    <row r="37" spans="1:12" customFormat="1">
      <c r="A37" s="298" t="s">
        <v>261</v>
      </c>
      <c r="B37" s="291"/>
      <c r="C37" s="292"/>
      <c r="D37" s="292"/>
      <c r="E37" s="292"/>
      <c r="F37" s="292"/>
      <c r="G37" s="291"/>
      <c r="H37" s="292"/>
      <c r="I37" s="291"/>
      <c r="J37" s="299"/>
      <c r="K37" s="299"/>
      <c r="L37" s="299"/>
    </row>
    <row r="38" spans="1:12">
      <c r="A38" s="298" t="s">
        <v>262</v>
      </c>
      <c r="B38" s="291"/>
      <c r="C38" s="292"/>
      <c r="D38" s="292"/>
      <c r="E38" s="292"/>
      <c r="F38" s="292"/>
      <c r="G38" s="291"/>
      <c r="H38" s="292"/>
      <c r="I38" s="291"/>
      <c r="J38" s="299"/>
      <c r="K38" s="299"/>
      <c r="L38" s="299"/>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2025-06-06T05:37:10Z</cp:lastPrinted>
  <dcterms:created xsi:type="dcterms:W3CDTF">2025-02-06T00:33:00Z</dcterms:created>
  <dcterms:modified xsi:type="dcterms:W3CDTF">2025-06-06T05:44:29Z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